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10" windowWidth="14810" windowHeight="80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65" i="2" l="1"/>
  <c r="C60" i="2"/>
  <c r="C4" i="2"/>
  <c r="C62" i="2"/>
  <c r="C63" i="2"/>
  <c r="C83" i="2"/>
  <c r="C8" i="2"/>
  <c r="C85" i="2"/>
  <c r="C16" i="2"/>
  <c r="C74" i="2"/>
  <c r="C14" i="2"/>
  <c r="C81" i="2"/>
  <c r="C10" i="2"/>
  <c r="C12" i="2"/>
  <c r="C77" i="2"/>
  <c r="C13" i="2"/>
  <c r="C21" i="2"/>
  <c r="C24" i="2"/>
  <c r="C87" i="2"/>
  <c r="C20" i="2"/>
  <c r="C39" i="2"/>
  <c r="C90" i="2"/>
  <c r="C36" i="2"/>
  <c r="C37" i="2"/>
  <c r="C35" i="2"/>
  <c r="C41" i="2"/>
  <c r="C95" i="2"/>
  <c r="C44" i="2"/>
  <c r="C46" i="2"/>
  <c r="C42" i="2"/>
  <c r="C94" i="2"/>
  <c r="C48" i="2"/>
  <c r="C50" i="2"/>
  <c r="C97" i="2"/>
  <c r="C99" i="2"/>
  <c r="C1" i="2"/>
  <c r="C26" i="2"/>
  <c r="C28" i="2"/>
  <c r="C30" i="2"/>
  <c r="C32" i="2"/>
  <c r="C34" i="2"/>
  <c r="C67" i="2"/>
  <c r="C54" i="2"/>
  <c r="C68" i="2"/>
  <c r="C18" i="2"/>
  <c r="C70" i="2"/>
  <c r="C72" i="2"/>
  <c r="C56" i="2"/>
  <c r="C58" i="2"/>
  <c r="C55" i="2"/>
</calcChain>
</file>

<file path=xl/sharedStrings.xml><?xml version="1.0" encoding="utf-8"?>
<sst xmlns="http://schemas.openxmlformats.org/spreadsheetml/2006/main" count="483" uniqueCount="236">
  <si>
    <t>20210313091 人工智能20-02_孙泽国</t>
  </si>
  <si>
    <t>20210313029 移动软件20-01_张一泽</t>
  </si>
  <si>
    <t>20210313166 物联网工程20-02_朱埮鑫</t>
  </si>
  <si>
    <t>20210313034 计算机20-03_徐杲霖</t>
  </si>
  <si>
    <t>20210313018 软件工程20-04_李振琦</t>
  </si>
  <si>
    <t>20210313094 人工智能20-02_王皓</t>
  </si>
  <si>
    <t>20210313035 移动软件20-01_卜伟豪</t>
  </si>
  <si>
    <t>20210313040 计算机20-03_石凡靖</t>
  </si>
  <si>
    <t>20210313128 嵌入式软件20-04_耿忠尧</t>
  </si>
  <si>
    <t>20210313107 智能物联20-03_王伟</t>
  </si>
  <si>
    <t>20210313178 数据科学20-01_王家琪</t>
  </si>
  <si>
    <t>20210313037 计算机20-03_谢晗昆</t>
  </si>
  <si>
    <t>20210313113 嵌入式软件20-01_李东彪</t>
  </si>
  <si>
    <t>20210313111 数媒20-01_李燕琪</t>
  </si>
  <si>
    <t>20210313105 数媒20-01_王少聪</t>
  </si>
  <si>
    <t>20210313031 计算机20-03_刘赵东</t>
  </si>
  <si>
    <t>20210313080 移动软件20-05_赵清杨</t>
  </si>
  <si>
    <t>20210313088 人工智能20-02_刘子豪</t>
  </si>
  <si>
    <t>20210313010 计算机20-02_王含越</t>
  </si>
  <si>
    <t>20210313005 通信工程20-02_李振卓</t>
  </si>
  <si>
    <t>20210313139 物联网工程20-01_张毅</t>
  </si>
  <si>
    <t>20210313169 数据科学20-01_唐家瑄</t>
  </si>
  <si>
    <t>20210313109 电信工程20-01_宋秋阳</t>
  </si>
  <si>
    <t>20210313098 智能物联20-01_赵世豪</t>
  </si>
  <si>
    <t>20210313160 物联网工程20-02_李升</t>
  </si>
  <si>
    <t>20210313056 移动软件20-02_乔省源</t>
  </si>
  <si>
    <t>20210313116 嵌入式软件20-01_刘珂</t>
  </si>
  <si>
    <t>20210313073 人工智能20-01_谷帅昊</t>
  </si>
  <si>
    <t>20210313070 人工智能20-01_刘滨豪</t>
  </si>
  <si>
    <t>20210313114 数媒20-01_焦玉杰</t>
  </si>
  <si>
    <t>20210313125 嵌入式软件20-01_宋庆欢</t>
  </si>
  <si>
    <t>20210313064 人工智能20-01_卢亚冬</t>
  </si>
  <si>
    <t>20210313065 移动软件20-03 _王飞翔</t>
  </si>
  <si>
    <t>20210313067 人工智能20-01_李锦琦</t>
  </si>
  <si>
    <t>20210313001 生物工程20-01_杨毅祥</t>
  </si>
  <si>
    <t>20210313082 人工智能20-02_梅洋</t>
  </si>
  <si>
    <t>20210313015 软件工程20-03_乔洋柯</t>
  </si>
  <si>
    <t>20210313038 移动软件20-01_屈睿楠</t>
  </si>
  <si>
    <t>20210313162 计算机20-03_周玉</t>
  </si>
  <si>
    <t>20210313076 人工智能20-01_孟飞杨</t>
  </si>
  <si>
    <t>20210313020 通信工程20-03_王方阳</t>
  </si>
  <si>
    <t>20210313089 移动软件20-05_张程</t>
  </si>
  <si>
    <t>20210313049 计算机20-04_王草源</t>
  </si>
  <si>
    <t>20210313043 计算机20-03_田丰畅</t>
  </si>
  <si>
    <t>20210313044 移动软件20-01_李成坤</t>
  </si>
  <si>
    <t>20210313137 嵌入式软件20-04_刘恒君</t>
  </si>
  <si>
    <t>20210313046 计算机20-03_王亚飞</t>
  </si>
  <si>
    <t>20210313058 计算机20-04_侯与信</t>
  </si>
  <si>
    <t>20210313012 软件工程20-03_段家豪</t>
  </si>
  <si>
    <t>20210313163 物联网工程20-02_李中世</t>
  </si>
  <si>
    <t>20210313120 数媒20-01_孙佳萌</t>
  </si>
  <si>
    <t>20210313060 软件工程20-06_张驰</t>
  </si>
  <si>
    <t>20210313002 网络工程20-01_姚恒超</t>
  </si>
  <si>
    <t>20210313108 数媒20-01_冯徽浩</t>
  </si>
  <si>
    <t>20210313052 计算机20-04_邢佳骏</t>
  </si>
  <si>
    <t>20210313011 通信工程20-03_李毅敏</t>
  </si>
  <si>
    <t>20210313032 移动软件20-01_赵云鹏</t>
  </si>
  <si>
    <t>20210313085 人工智能20-02_戚东旭</t>
  </si>
  <si>
    <t>20210313155 软件工程20-01_张赛威</t>
  </si>
  <si>
    <t>20210313119 嵌入式软件20-01_马原旭</t>
  </si>
  <si>
    <t>20210313170 软件工程20-02_李明</t>
  </si>
  <si>
    <t>20210313041 移动软件20-01_刘有和</t>
  </si>
  <si>
    <t>20210313144 人工智能20-01_巨光耀</t>
  </si>
  <si>
    <t>20210313131 嵌入式软件20-04_李文豪</t>
  </si>
  <si>
    <t>20210313101 智能物联20-01_张项博</t>
  </si>
  <si>
    <t>20210313036 软件工程20-04_白致豪</t>
  </si>
  <si>
    <t>20210313019 计算机20-02_夏浩阳</t>
  </si>
  <si>
    <t>20210313077 移动软件20-03 _荆少楠</t>
  </si>
  <si>
    <t>20210313130 电信工程20-02_黄恒钱</t>
  </si>
  <si>
    <t>20210313050 移动软件20-01_李征明</t>
  </si>
  <si>
    <t>20210313165 计算机20-03_王雨曦</t>
  </si>
  <si>
    <t>20210313106 电信工程20-01_许宝来</t>
  </si>
  <si>
    <t>20210313062 移动软件20-03 _沈岳阳</t>
  </si>
  <si>
    <t>20210313048 软件工程20-05_杨世元</t>
  </si>
  <si>
    <t>20210313039 软件工程20-04_郭洁</t>
  </si>
  <si>
    <t>20210313172 数据科学20-01_祝永星</t>
  </si>
  <si>
    <t>20210313142 物联网工程20-01_翟少华</t>
  </si>
  <si>
    <t>20210313079 人工智能20-01_朱寒雪</t>
  </si>
  <si>
    <t>20210313161 软件工程20-02_刘培江</t>
  </si>
  <si>
    <t>20210313112 电信工程20-01_孙佳奇</t>
  </si>
  <si>
    <t>20210313140 嵌入式软件20-04_朱淞冉</t>
  </si>
  <si>
    <t>20210313175 数据科学20-01_倪哲轩</t>
  </si>
  <si>
    <t>20210313158 软件工程20-01_程世凡</t>
  </si>
  <si>
    <t>20210313075 软件工程20-07_宋明泽</t>
  </si>
  <si>
    <t>20210313134 嵌入式软件20-04_吕云翔</t>
  </si>
  <si>
    <t>20210313024 软件工程20-04_陈泓利</t>
  </si>
  <si>
    <t>20210313054 软件工程20-06_陈越聪</t>
  </si>
  <si>
    <t>20210313047 移动软件20-01_韩程</t>
  </si>
  <si>
    <t>20210313122 嵌入式软件20-01_潘世旗</t>
  </si>
  <si>
    <t>20210313141 国教数据科学1901_祁昊迪</t>
  </si>
  <si>
    <t>20210313145 物联网工程20-01_陈小明</t>
  </si>
  <si>
    <t>20210313026 移动软件20-01_崔振耀</t>
  </si>
  <si>
    <t>20210313176 软件工程20-02_刘文创</t>
  </si>
  <si>
    <t>20210313115 电信工程20-01_魏莱</t>
  </si>
  <si>
    <t>20210313149 软件工程20-01_计兆言</t>
  </si>
  <si>
    <t>20210313071 移动软件20-03 _张帅奇</t>
  </si>
  <si>
    <t>20210313017 通信工程20-03_王雷</t>
  </si>
  <si>
    <t>20210313074 移动软件20-03 _翟远帅</t>
  </si>
  <si>
    <t>20210313061 计算机20-04_段建尧</t>
  </si>
  <si>
    <t>20210313083 移动软件20-05_禹佳兵</t>
  </si>
  <si>
    <t>20210313051 软件工程20-06_蒋帅龙</t>
  </si>
  <si>
    <t>20210313157 物联网工程20-02_周圳</t>
  </si>
  <si>
    <t>20210313084 软件工程20-07_黄智新</t>
  </si>
  <si>
    <t>20210313152 软件工程20-01_丁冰伟</t>
  </si>
  <si>
    <t>20210313021 软件工程20-04_崔灿</t>
  </si>
  <si>
    <t>20210313121 电信工程20-02_林雄韬</t>
  </si>
  <si>
    <t>20210313033 软件工程20-04_何俊杰</t>
  </si>
  <si>
    <t>20210313143 嵌入式软件20-04_张宇飞</t>
  </si>
  <si>
    <t>20210313030 软件工程20-04_高冰凡</t>
  </si>
  <si>
    <t>20210313110 智能物联20-03_张龙飞</t>
  </si>
  <si>
    <t>20210313151 物联网工程20-01_高玉强</t>
  </si>
  <si>
    <t>20210313104 智能物联20-01_杨亮亮</t>
  </si>
  <si>
    <t>20210313124 电信工程20-02_郭鑫</t>
  </si>
  <si>
    <t>20210313007 计算机20-01_许刚</t>
  </si>
  <si>
    <t>20210313063 软件工程20-06_胡致远</t>
  </si>
  <si>
    <t>20210313154 物联网工程20-02_张昊涵</t>
  </si>
  <si>
    <t>20210313023 移动软件20-01_王崧州</t>
  </si>
  <si>
    <t>20210313068 移动软件20-03 _陶连龙</t>
  </si>
  <si>
    <t>20210313146 软件工程20-01_李彦辉</t>
  </si>
  <si>
    <t>冠军</t>
    <phoneticPr fontId="3" type="noConversion"/>
  </si>
  <si>
    <t>特等奖</t>
    <phoneticPr fontId="3" type="noConversion"/>
  </si>
  <si>
    <t>一等奖</t>
    <phoneticPr fontId="3" type="noConversion"/>
  </si>
  <si>
    <t>二等奖</t>
    <phoneticPr fontId="3" type="noConversion"/>
  </si>
  <si>
    <t>三等奖</t>
    <phoneticPr fontId="3" type="noConversion"/>
  </si>
  <si>
    <t>20210311081</t>
  </si>
  <si>
    <t>移动软件20-01_张一泽</t>
  </si>
  <si>
    <t>20210311066</t>
  </si>
  <si>
    <t>物联网工程20-02_朱埮鑫</t>
  </si>
  <si>
    <t>20210311031</t>
  </si>
  <si>
    <t>人工智能20-01_卢亚冬</t>
  </si>
  <si>
    <t>20210311113</t>
  </si>
  <si>
    <t>嵌入式软件20-01_刘珂</t>
  </si>
  <si>
    <t>20210311041</t>
  </si>
  <si>
    <t>人工智能20-02_孙泽国</t>
  </si>
  <si>
    <t>20210311042</t>
  </si>
  <si>
    <t>人工智能20-02_王皓</t>
  </si>
  <si>
    <t>20210311068</t>
  </si>
  <si>
    <t>数据科学20-01_唐家瑄</t>
  </si>
  <si>
    <t>20210311030</t>
  </si>
  <si>
    <t>计算机20-04_段建尧</t>
  </si>
  <si>
    <t>20210311109</t>
  </si>
  <si>
    <t>智能物联20-03_王伟</t>
  </si>
  <si>
    <t>20210311106</t>
  </si>
  <si>
    <t>智能物联20-01_赵世豪</t>
  </si>
  <si>
    <t>20210311093</t>
  </si>
  <si>
    <t>"移动软件20-03 _王飞翔"</t>
  </si>
  <si>
    <t>20210311082</t>
  </si>
  <si>
    <t>移动软件20-01_赵云鹏</t>
  </si>
  <si>
    <t>20210311018</t>
  </si>
  <si>
    <t>计算机20-03_谢晗昆</t>
  </si>
  <si>
    <t>20210311083</t>
  </si>
  <si>
    <t>移动软件20-01_卜伟豪</t>
  </si>
  <si>
    <t>20210311034</t>
  </si>
  <si>
    <t>人工智能20-01_刘滨豪</t>
  </si>
  <si>
    <t>20210311112</t>
  </si>
  <si>
    <t>嵌入式软件20-01_李东彪</t>
  </si>
  <si>
    <t>20210311016</t>
  </si>
  <si>
    <t>计算机20-03_刘赵东</t>
  </si>
  <si>
    <t>20210311090</t>
  </si>
  <si>
    <t>移动软件20-02_乔省源</t>
  </si>
  <si>
    <t>20210311073</t>
  </si>
  <si>
    <t>通信工程20-02_李振卓</t>
  </si>
  <si>
    <t>20210311009</t>
  </si>
  <si>
    <t>计算机20-02_王含越</t>
  </si>
  <si>
    <t>20210311059</t>
  </si>
  <si>
    <t>物联网工程20-01_陈小明</t>
  </si>
  <si>
    <t>20210311040</t>
  </si>
  <si>
    <t>人工智能20-02_刘子豪</t>
  </si>
  <si>
    <t>20210311038</t>
  </si>
  <si>
    <t>人工智能20-02_梅洋</t>
  </si>
  <si>
    <t>20210311078</t>
  </si>
  <si>
    <t>通信工程20-03_王方阳</t>
  </si>
  <si>
    <t>20210311088</t>
  </si>
  <si>
    <t>移动软件20-01_李征明</t>
  </si>
  <si>
    <t>20210311092</t>
  </si>
  <si>
    <t>"移动软件20-03 _沈岳阳"</t>
  </si>
  <si>
    <t>20210311026</t>
  </si>
  <si>
    <t>计算机20-04_王草源</t>
  </si>
  <si>
    <t>20210311045</t>
  </si>
  <si>
    <t>人工智能20-02_夏浩宇</t>
  </si>
  <si>
    <t>20210311064</t>
  </si>
  <si>
    <t>物联网工程20-02_李升</t>
  </si>
  <si>
    <t>20210311096</t>
  </si>
  <si>
    <t>"移动软件20-03 _张帅奇"</t>
  </si>
  <si>
    <t>20210311028</t>
  </si>
  <si>
    <t>计算机20-04_王永康</t>
  </si>
  <si>
    <t>20210311118</t>
  </si>
  <si>
    <t>嵌入式软件20-01_宋庆欢</t>
  </si>
  <si>
    <t>20210311065</t>
  </si>
  <si>
    <t>物联网工程20-02_李中世</t>
  </si>
  <si>
    <t>20210311203</t>
  </si>
  <si>
    <t>人工智能20-02_杨志文</t>
  </si>
  <si>
    <t>20210311017</t>
  </si>
  <si>
    <t>计算机20-03_徐杲霖</t>
  </si>
  <si>
    <t>20210311019</t>
  </si>
  <si>
    <t>计算机20-03_石凡靖</t>
  </si>
  <si>
    <t>20210311084</t>
  </si>
  <si>
    <t>移动软件20-01_屈睿楠</t>
  </si>
  <si>
    <t>20210311086</t>
  </si>
  <si>
    <t>移动软件20-01_李成坤</t>
  </si>
  <si>
    <t>20210311101</t>
  </si>
  <si>
    <t>移动软件20-05_禹佳兵</t>
  </si>
  <si>
    <t>20210311120</t>
  </si>
  <si>
    <t>嵌入式软件20-04_李文豪</t>
  </si>
  <si>
    <t>20210311012</t>
  </si>
  <si>
    <t>计算机20-02_夏浩阳</t>
  </si>
  <si>
    <t>20210311100</t>
  </si>
  <si>
    <t>移动软件20-05_赵清杨</t>
  </si>
  <si>
    <t>20210311071</t>
  </si>
  <si>
    <t>数据科学20-01_王家琪</t>
  </si>
  <si>
    <t>20210311080</t>
  </si>
  <si>
    <t>移动软件20-01_崔振耀</t>
  </si>
  <si>
    <t>20210311204</t>
  </si>
  <si>
    <t>国教数据科学1901_祁昊迪</t>
    <phoneticPr fontId="3" type="noConversion"/>
  </si>
  <si>
    <t>20210311027</t>
  </si>
  <si>
    <t>计算机20-04_邢佳骏</t>
  </si>
  <si>
    <t>20210311039</t>
  </si>
  <si>
    <t>人工智能20-02_戚东旭</t>
  </si>
  <si>
    <t>20210311085</t>
  </si>
  <si>
    <t>移动软件20-01_刘有和</t>
  </si>
  <si>
    <t>20210311011</t>
  </si>
  <si>
    <t>计算机20-02_杨帅豪</t>
  </si>
  <si>
    <t>20210311007</t>
  </si>
  <si>
    <t>计算机20-01_许刚</t>
  </si>
  <si>
    <t>移动软件20-03 _沈岳阳</t>
    <phoneticPr fontId="3" type="noConversion"/>
  </si>
  <si>
    <t>移动软件20-03 _王飞翔</t>
    <phoneticPr fontId="3" type="noConversion"/>
  </si>
  <si>
    <t>计算机20-03_谢晗昆</t>
    <phoneticPr fontId="3" type="noConversion"/>
  </si>
  <si>
    <t>移动软件20-05_赵清杨</t>
    <phoneticPr fontId="3" type="noConversion"/>
  </si>
  <si>
    <t>20210313091 人工智能20-02_孙泽国</t>
    <phoneticPr fontId="3" type="noConversion"/>
  </si>
  <si>
    <t>20210313102 数媒20-01_张一帆</t>
    <phoneticPr fontId="3" type="noConversion"/>
  </si>
  <si>
    <t>20210313029 移动软件20-01_张一泽</t>
    <phoneticPr fontId="3" type="noConversion"/>
  </si>
  <si>
    <t>奖项</t>
    <phoneticPr fontId="3" type="noConversion"/>
  </si>
  <si>
    <t>班级姓名</t>
    <phoneticPr fontId="3" type="noConversion"/>
  </si>
  <si>
    <t>排名</t>
    <phoneticPr fontId="3" type="noConversion"/>
  </si>
  <si>
    <t>解题数量</t>
    <phoneticPr fontId="3" type="noConversion"/>
  </si>
  <si>
    <t>2020级新生程序设计大赛——校内排名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</si>
</sst>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scheme val="minor"/>
    </font>
    <font>
      <sz val="10"/>
      <color theme="1"/>
      <name val="Microsoft Sans Serif"/>
      <family val="2"/>
    </font>
    <font>
      <u/>
      <sz val="11"/>
      <color theme="10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FF0000"/>
      <name val="Microsoft Sans Serif"/>
      <family val="2"/>
    </font>
    <font>
      <u/>
      <sz val="11"/>
      <color rgb="FFFF0000"/>
      <name val="宋体"/>
      <family val="2"/>
      <scheme val="minor"/>
    </font>
    <font>
      <sz val="11"/>
      <color rgb="FFFF0000"/>
      <name val="宋体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vertical="center" wrapText="1"/>
    </xf>
    <xf numFmtId="0" fontId="6" fillId="0" borderId="0" xfId="1" applyFont="1" applyAlignment="1">
      <alignment vertical="center" wrapText="1"/>
    </xf>
    <xf numFmtId="0" fontId="7" fillId="0" borderId="0" xfId="0" applyFont="1"/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2" fillId="0" borderId="0" xfId="1" applyAlignment="1">
      <alignment horizontal="left" vertical="center" wrapText="1"/>
    </xf>
    <xf numFmtId="0" fontId="0" fillId="0" borderId="2" xfId="0" applyBorder="1" applyAlignment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pintia.cn/problem-sets/1370020822559023104/examinee-list/1370230958703566848" TargetMode="External"/><Relationship Id="rId18" Type="http://schemas.openxmlformats.org/officeDocument/2006/relationships/hyperlink" Target="https://pintia.cn/problem-sets/1370020822559023104/examinee-list/1370230958565154816" TargetMode="External"/><Relationship Id="rId26" Type="http://schemas.openxmlformats.org/officeDocument/2006/relationships/hyperlink" Target="https://pintia.cn/problem-sets/1370020822559023104/examinee-list/1370230958997168128" TargetMode="External"/><Relationship Id="rId39" Type="http://schemas.openxmlformats.org/officeDocument/2006/relationships/hyperlink" Target="https://pintia.cn/problem-sets/1370020822559023104/examinee-list/1370230959492096000" TargetMode="External"/><Relationship Id="rId21" Type="http://schemas.openxmlformats.org/officeDocument/2006/relationships/hyperlink" Target="https://pintia.cn/problem-sets/1370020822559023104/examinee-list/1370230958934253568" TargetMode="External"/><Relationship Id="rId34" Type="http://schemas.openxmlformats.org/officeDocument/2006/relationships/hyperlink" Target="https://pintia.cn/problem-sets/1370020822559023104/examinee-list/1370230958166695936" TargetMode="External"/><Relationship Id="rId42" Type="http://schemas.openxmlformats.org/officeDocument/2006/relationships/hyperlink" Target="https://pintia.cn/problem-sets/1370020822559023104/examinee-list/1370230959416598528" TargetMode="External"/><Relationship Id="rId47" Type="http://schemas.openxmlformats.org/officeDocument/2006/relationships/hyperlink" Target="https://pintia.cn/problem-sets/1370020822559023104/examinee-list/1370230958506434560" TargetMode="External"/><Relationship Id="rId50" Type="http://schemas.openxmlformats.org/officeDocument/2006/relationships/hyperlink" Target="https://pintia.cn/problem-sets/1370020822559023104/examinee-list/1370230959219466240" TargetMode="External"/><Relationship Id="rId7" Type="http://schemas.openxmlformats.org/officeDocument/2006/relationships/hyperlink" Target="https://pintia.cn/problem-sets/1370020822559023104/examinee-list/1370230960171573248" TargetMode="External"/><Relationship Id="rId2" Type="http://schemas.openxmlformats.org/officeDocument/2006/relationships/hyperlink" Target="https://pintia.cn/problem-sets/1370020822559023104/examinee-list/1370230959131385856" TargetMode="External"/><Relationship Id="rId16" Type="http://schemas.openxmlformats.org/officeDocument/2006/relationships/hyperlink" Target="https://pintia.cn/problem-sets/1370020822559023104/examinee-list/1370230959026528256" TargetMode="External"/><Relationship Id="rId29" Type="http://schemas.openxmlformats.org/officeDocument/2006/relationships/hyperlink" Target="https://pintia.cn/problem-sets/1370020822559023104/examinee-list/1370230960138018816" TargetMode="External"/><Relationship Id="rId11" Type="http://schemas.openxmlformats.org/officeDocument/2006/relationships/hyperlink" Target="https://pintia.cn/problem-sets/1370020822559023104/examinee-list/1370230958644846592" TargetMode="External"/><Relationship Id="rId24" Type="http://schemas.openxmlformats.org/officeDocument/2006/relationships/hyperlink" Target="https://pintia.cn/problem-sets/1370020822559023104/examinee-list/1370230959655673856" TargetMode="External"/><Relationship Id="rId32" Type="http://schemas.openxmlformats.org/officeDocument/2006/relationships/hyperlink" Target="https://pintia.cn/problem-sets/1370020822559023104/examinee-list/1370230960234487808" TargetMode="External"/><Relationship Id="rId37" Type="http://schemas.openxmlformats.org/officeDocument/2006/relationships/hyperlink" Target="https://pintia.cn/problem-sets/1370020822559023104/examinee-list/1370230959068471296" TargetMode="External"/><Relationship Id="rId40" Type="http://schemas.openxmlformats.org/officeDocument/2006/relationships/hyperlink" Target="https://pintia.cn/problem-sets/1370020822559023104/examinee-list/1370230958552571904" TargetMode="External"/><Relationship Id="rId45" Type="http://schemas.openxmlformats.org/officeDocument/2006/relationships/hyperlink" Target="https://pintia.cn/problem-sets/1370020822559023104/examinee-list/1370230958519017472" TargetMode="External"/><Relationship Id="rId5" Type="http://schemas.openxmlformats.org/officeDocument/2006/relationships/hyperlink" Target="https://pintia.cn/problem-sets/1370020822559023104/examinee-list/1370230958749704192" TargetMode="External"/><Relationship Id="rId15" Type="http://schemas.openxmlformats.org/officeDocument/2006/relationships/hyperlink" Target="https://pintia.cn/problem-sets/1370020822559023104/examinee-list/1370230958300913664" TargetMode="External"/><Relationship Id="rId23" Type="http://schemas.openxmlformats.org/officeDocument/2006/relationships/hyperlink" Target="https://pintia.cn/problem-sets/1370020822559023104/examinee-list/1370230958904893440" TargetMode="External"/><Relationship Id="rId28" Type="http://schemas.openxmlformats.org/officeDocument/2006/relationships/hyperlink" Target="https://pintia.cn/problem-sets/1370020822559023104/examinee-list/1370230958795841536" TargetMode="External"/><Relationship Id="rId36" Type="http://schemas.openxmlformats.org/officeDocument/2006/relationships/hyperlink" Target="https://pintia.cn/problem-sets/1370020822559023104/examinee-list/1370230959164940288" TargetMode="External"/><Relationship Id="rId49" Type="http://schemas.openxmlformats.org/officeDocument/2006/relationships/hyperlink" Target="https://pintia.cn/problem-sets/1370020822559023104/examinee-list/1370230958456102912" TargetMode="External"/><Relationship Id="rId10" Type="http://schemas.openxmlformats.org/officeDocument/2006/relationships/hyperlink" Target="https://pintia.cn/problem-sets/1370020822559023104/examinee-list/1370230959794085888" TargetMode="External"/><Relationship Id="rId19" Type="http://schemas.openxmlformats.org/officeDocument/2006/relationships/hyperlink" Target="https://pintia.cn/problem-sets/1370020822559023104/examinee-list/1370230959085248512" TargetMode="External"/><Relationship Id="rId31" Type="http://schemas.openxmlformats.org/officeDocument/2006/relationships/hyperlink" Target="https://pintia.cn/problem-sets/1370020822559023104/examinee-list/1370230959445958656" TargetMode="External"/><Relationship Id="rId44" Type="http://schemas.openxmlformats.org/officeDocument/2006/relationships/hyperlink" Target="https://pintia.cn/problem-sets/1370020822559023104/examinee-list/1370230958590320640" TargetMode="External"/><Relationship Id="rId4" Type="http://schemas.openxmlformats.org/officeDocument/2006/relationships/hyperlink" Target="https://pintia.cn/problem-sets/1370020822559023104/examinee-list/1370230958225416192" TargetMode="External"/><Relationship Id="rId9" Type="http://schemas.openxmlformats.org/officeDocument/2006/relationships/hyperlink" Target="https://pintia.cn/problem-sets/1370020822559023104/examinee-list/1370230958665818112" TargetMode="External"/><Relationship Id="rId14" Type="http://schemas.openxmlformats.org/officeDocument/2006/relationships/hyperlink" Target="https://pintia.cn/problem-sets/1370020822559023104/examinee-list/1370230959181717504" TargetMode="External"/><Relationship Id="rId22" Type="http://schemas.openxmlformats.org/officeDocument/2006/relationships/hyperlink" Target="https://pintia.cn/problem-sets/1370020822559023104/examinee-list/1370230958917476352" TargetMode="External"/><Relationship Id="rId27" Type="http://schemas.openxmlformats.org/officeDocument/2006/relationships/hyperlink" Target="https://pintia.cn/problem-sets/1370020822559023104/examinee-list/1370230959529844736" TargetMode="External"/><Relationship Id="rId30" Type="http://schemas.openxmlformats.org/officeDocument/2006/relationships/hyperlink" Target="https://pintia.cn/problem-sets/1370020822559023104/examinee-list/1370230959311740928" TargetMode="External"/><Relationship Id="rId35" Type="http://schemas.openxmlformats.org/officeDocument/2006/relationships/hyperlink" Target="https://pintia.cn/problem-sets/1370020822559023104/examinee-list/1370230958217027584" TargetMode="External"/><Relationship Id="rId43" Type="http://schemas.openxmlformats.org/officeDocument/2006/relationships/hyperlink" Target="https://pintia.cn/problem-sets/1370020822559023104/examinee-list/1370230959685033984" TargetMode="External"/><Relationship Id="rId48" Type="http://schemas.openxmlformats.org/officeDocument/2006/relationships/hyperlink" Target="https://pintia.cn/problem-sets/1370020822559023104/examinee-list/1370230960205127680" TargetMode="External"/><Relationship Id="rId8" Type="http://schemas.openxmlformats.org/officeDocument/2006/relationships/hyperlink" Target="https://pintia.cn/problem-sets/1370020822559023104/examinee-list/1370230958833590272" TargetMode="External"/><Relationship Id="rId51" Type="http://schemas.openxmlformats.org/officeDocument/2006/relationships/printerSettings" Target="../printerSettings/printerSettings2.bin"/><Relationship Id="rId3" Type="http://schemas.openxmlformats.org/officeDocument/2006/relationships/hyperlink" Target="https://pintia.cn/problem-sets/1370020822559023104/examinee-list/1370230958489657344" TargetMode="External"/><Relationship Id="rId12" Type="http://schemas.openxmlformats.org/officeDocument/2006/relationships/hyperlink" Target="https://pintia.cn/problem-sets/1370020822559023104/examinee-list/1370230958632263680" TargetMode="External"/><Relationship Id="rId17" Type="http://schemas.openxmlformats.org/officeDocument/2006/relationships/hyperlink" Target="https://pintia.cn/problem-sets/1370020822559023104/examinee-list/1370230960158990336" TargetMode="External"/><Relationship Id="rId25" Type="http://schemas.openxmlformats.org/officeDocument/2006/relationships/hyperlink" Target="https://pintia.cn/problem-sets/1370020822559023104/examinee-list/1370230958967808000" TargetMode="External"/><Relationship Id="rId33" Type="http://schemas.openxmlformats.org/officeDocument/2006/relationships/hyperlink" Target="https://pintia.cn/problem-sets/1370020822559023104/examinee-list/1370230959815057408" TargetMode="External"/><Relationship Id="rId38" Type="http://schemas.openxmlformats.org/officeDocument/2006/relationships/hyperlink" Target="https://pintia.cn/problem-sets/1370020822559023104/examinee-list/1370230958477074432" TargetMode="External"/><Relationship Id="rId46" Type="http://schemas.openxmlformats.org/officeDocument/2006/relationships/hyperlink" Target="https://pintia.cn/problem-sets/1370020822559023104/examinee-list/1370230959261409280" TargetMode="External"/><Relationship Id="rId20" Type="http://schemas.openxmlformats.org/officeDocument/2006/relationships/hyperlink" Target="https://pintia.cn/problem-sets/1370020822559023104/examinee-list/1370230958116364288" TargetMode="External"/><Relationship Id="rId41" Type="http://schemas.openxmlformats.org/officeDocument/2006/relationships/hyperlink" Target="https://pintia.cn/problem-sets/1370020822559023104/examinee-list/1370230960339345408" TargetMode="External"/><Relationship Id="rId1" Type="http://schemas.openxmlformats.org/officeDocument/2006/relationships/hyperlink" Target="https://pintia.cn/problem-sets/1370020822559023104/examinee-list/1370230960033161216" TargetMode="External"/><Relationship Id="rId6" Type="http://schemas.openxmlformats.org/officeDocument/2006/relationships/hyperlink" Target="https://pintia.cn/problem-sets/1370020822559023104/examinee-list/13702309581331415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6"/>
  <sheetViews>
    <sheetView tabSelected="1" workbookViewId="0">
      <selection activeCell="G6" sqref="G6"/>
    </sheetView>
  </sheetViews>
  <sheetFormatPr defaultRowHeight="20" customHeight="1" x14ac:dyDescent="0.25"/>
  <cols>
    <col min="1" max="2" width="8.7265625" style="6"/>
    <col min="3" max="3" width="34.90625" style="13" customWidth="1"/>
    <col min="4" max="4" width="8.7265625" style="6"/>
  </cols>
  <sheetData>
    <row r="1" spans="1:4" ht="20" customHeight="1" x14ac:dyDescent="0.25">
      <c r="A1" s="16" t="s">
        <v>235</v>
      </c>
      <c r="B1" s="16"/>
      <c r="C1" s="16"/>
      <c r="D1" s="16"/>
    </row>
    <row r="2" spans="1:4" ht="20" customHeight="1" x14ac:dyDescent="0.25">
      <c r="A2" s="9" t="s">
        <v>233</v>
      </c>
      <c r="B2" s="9" t="s">
        <v>231</v>
      </c>
      <c r="C2" s="9" t="s">
        <v>232</v>
      </c>
      <c r="D2" s="9" t="s">
        <v>234</v>
      </c>
    </row>
    <row r="3" spans="1:4" ht="20" customHeight="1" x14ac:dyDescent="0.25">
      <c r="A3" s="10">
        <v>1</v>
      </c>
      <c r="B3" s="11" t="s">
        <v>119</v>
      </c>
      <c r="C3" s="14" t="s">
        <v>228</v>
      </c>
      <c r="D3" s="10">
        <v>8</v>
      </c>
    </row>
    <row r="4" spans="1:4" ht="20" customHeight="1" x14ac:dyDescent="0.25">
      <c r="A4" s="10">
        <v>2</v>
      </c>
      <c r="B4" s="11" t="s">
        <v>120</v>
      </c>
      <c r="C4" s="14" t="s">
        <v>229</v>
      </c>
      <c r="D4" s="10">
        <v>8</v>
      </c>
    </row>
    <row r="5" spans="1:4" ht="20" customHeight="1" x14ac:dyDescent="0.25">
      <c r="A5" s="10">
        <v>3</v>
      </c>
      <c r="B5" s="11" t="s">
        <v>120</v>
      </c>
      <c r="C5" s="14" t="s">
        <v>230</v>
      </c>
      <c r="D5" s="10">
        <v>7</v>
      </c>
    </row>
    <row r="6" spans="1:4" ht="20" customHeight="1" x14ac:dyDescent="0.25">
      <c r="A6" s="10">
        <v>4</v>
      </c>
      <c r="B6" s="11" t="s">
        <v>120</v>
      </c>
      <c r="C6" s="14" t="s">
        <v>2</v>
      </c>
      <c r="D6" s="10">
        <v>7</v>
      </c>
    </row>
    <row r="7" spans="1:4" ht="20" customHeight="1" x14ac:dyDescent="0.25">
      <c r="A7" s="10">
        <v>5</v>
      </c>
      <c r="B7" s="11" t="s">
        <v>120</v>
      </c>
      <c r="C7" s="14" t="s">
        <v>3</v>
      </c>
      <c r="D7" s="10">
        <v>6</v>
      </c>
    </row>
    <row r="8" spans="1:4" ht="20" customHeight="1" x14ac:dyDescent="0.25">
      <c r="A8" s="10">
        <v>6</v>
      </c>
      <c r="B8" s="11" t="s">
        <v>120</v>
      </c>
      <c r="C8" s="14" t="s">
        <v>4</v>
      </c>
      <c r="D8" s="10">
        <v>6</v>
      </c>
    </row>
    <row r="9" spans="1:4" ht="20" customHeight="1" x14ac:dyDescent="0.25">
      <c r="A9" s="10">
        <v>7</v>
      </c>
      <c r="B9" s="11" t="s">
        <v>120</v>
      </c>
      <c r="C9" s="14" t="s">
        <v>5</v>
      </c>
      <c r="D9" s="10">
        <v>6</v>
      </c>
    </row>
    <row r="10" spans="1:4" ht="20" customHeight="1" x14ac:dyDescent="0.25">
      <c r="A10" s="10">
        <v>8</v>
      </c>
      <c r="B10" s="11" t="s">
        <v>120</v>
      </c>
      <c r="C10" s="14" t="s">
        <v>6</v>
      </c>
      <c r="D10" s="10">
        <v>6</v>
      </c>
    </row>
    <row r="11" spans="1:4" ht="20" customHeight="1" x14ac:dyDescent="0.25">
      <c r="A11" s="10">
        <v>9</v>
      </c>
      <c r="B11" s="11" t="s">
        <v>120</v>
      </c>
      <c r="C11" s="14" t="s">
        <v>7</v>
      </c>
      <c r="D11" s="10">
        <v>5</v>
      </c>
    </row>
    <row r="12" spans="1:4" ht="20" customHeight="1" x14ac:dyDescent="0.25">
      <c r="A12" s="10">
        <v>10</v>
      </c>
      <c r="B12" s="11" t="s">
        <v>120</v>
      </c>
      <c r="C12" s="14" t="s">
        <v>8</v>
      </c>
      <c r="D12" s="10">
        <v>5</v>
      </c>
    </row>
    <row r="13" spans="1:4" ht="20" customHeight="1" x14ac:dyDescent="0.25">
      <c r="A13" s="10">
        <v>11</v>
      </c>
      <c r="B13" s="11" t="s">
        <v>121</v>
      </c>
      <c r="C13" s="14" t="s">
        <v>9</v>
      </c>
      <c r="D13" s="10">
        <v>5</v>
      </c>
    </row>
    <row r="14" spans="1:4" ht="20" customHeight="1" x14ac:dyDescent="0.25">
      <c r="A14" s="10">
        <v>12</v>
      </c>
      <c r="B14" s="11" t="s">
        <v>121</v>
      </c>
      <c r="C14" s="14" t="s">
        <v>10</v>
      </c>
      <c r="D14" s="10">
        <v>5</v>
      </c>
    </row>
    <row r="15" spans="1:4" ht="20" customHeight="1" x14ac:dyDescent="0.25">
      <c r="A15" s="10">
        <v>13</v>
      </c>
      <c r="B15" s="11" t="s">
        <v>121</v>
      </c>
      <c r="C15" s="14" t="s">
        <v>11</v>
      </c>
      <c r="D15" s="10">
        <v>5</v>
      </c>
    </row>
    <row r="16" spans="1:4" ht="20" customHeight="1" x14ac:dyDescent="0.25">
      <c r="A16" s="10">
        <v>14</v>
      </c>
      <c r="B16" s="11" t="s">
        <v>121</v>
      </c>
      <c r="C16" s="14" t="s">
        <v>12</v>
      </c>
      <c r="D16" s="10">
        <v>5</v>
      </c>
    </row>
    <row r="17" spans="1:4" ht="20" customHeight="1" x14ac:dyDescent="0.25">
      <c r="A17" s="10">
        <v>15</v>
      </c>
      <c r="B17" s="11" t="s">
        <v>121</v>
      </c>
      <c r="C17" s="14" t="s">
        <v>13</v>
      </c>
      <c r="D17" s="10">
        <v>5</v>
      </c>
    </row>
    <row r="18" spans="1:4" ht="20" customHeight="1" x14ac:dyDescent="0.25">
      <c r="A18" s="10">
        <v>16</v>
      </c>
      <c r="B18" s="11" t="s">
        <v>121</v>
      </c>
      <c r="C18" s="14" t="s">
        <v>14</v>
      </c>
      <c r="D18" s="10">
        <v>5</v>
      </c>
    </row>
    <row r="19" spans="1:4" ht="20" customHeight="1" x14ac:dyDescent="0.25">
      <c r="A19" s="10">
        <v>17</v>
      </c>
      <c r="B19" s="11" t="s">
        <v>121</v>
      </c>
      <c r="C19" s="14" t="s">
        <v>15</v>
      </c>
      <c r="D19" s="10">
        <v>5</v>
      </c>
    </row>
    <row r="20" spans="1:4" ht="20" customHeight="1" x14ac:dyDescent="0.25">
      <c r="A20" s="10">
        <v>18</v>
      </c>
      <c r="B20" s="11" t="s">
        <v>121</v>
      </c>
      <c r="C20" s="14" t="s">
        <v>16</v>
      </c>
      <c r="D20" s="10">
        <v>5</v>
      </c>
    </row>
    <row r="21" spans="1:4" ht="20" customHeight="1" x14ac:dyDescent="0.25">
      <c r="A21" s="10">
        <v>19</v>
      </c>
      <c r="B21" s="11" t="s">
        <v>121</v>
      </c>
      <c r="C21" s="14" t="s">
        <v>17</v>
      </c>
      <c r="D21" s="10">
        <v>5</v>
      </c>
    </row>
    <row r="22" spans="1:4" ht="20" customHeight="1" x14ac:dyDescent="0.25">
      <c r="A22" s="10">
        <v>20</v>
      </c>
      <c r="B22" s="11" t="s">
        <v>121</v>
      </c>
      <c r="C22" s="14" t="s">
        <v>18</v>
      </c>
      <c r="D22" s="10">
        <v>5</v>
      </c>
    </row>
    <row r="23" spans="1:4" ht="20" customHeight="1" x14ac:dyDescent="0.25">
      <c r="A23" s="10">
        <v>21</v>
      </c>
      <c r="B23" s="11" t="s">
        <v>121</v>
      </c>
      <c r="C23" s="14" t="s">
        <v>19</v>
      </c>
      <c r="D23" s="10">
        <v>5</v>
      </c>
    </row>
    <row r="24" spans="1:4" ht="20" customHeight="1" x14ac:dyDescent="0.25">
      <c r="A24" s="10">
        <v>22</v>
      </c>
      <c r="B24" s="11" t="s">
        <v>121</v>
      </c>
      <c r="C24" s="14" t="s">
        <v>20</v>
      </c>
      <c r="D24" s="10">
        <v>5</v>
      </c>
    </row>
    <row r="25" spans="1:4" ht="20" customHeight="1" x14ac:dyDescent="0.25">
      <c r="A25" s="10">
        <v>23</v>
      </c>
      <c r="B25" s="11" t="s">
        <v>121</v>
      </c>
      <c r="C25" s="14" t="s">
        <v>21</v>
      </c>
      <c r="D25" s="10">
        <v>5</v>
      </c>
    </row>
    <row r="26" spans="1:4" ht="20" customHeight="1" x14ac:dyDescent="0.25">
      <c r="A26" s="10">
        <v>24</v>
      </c>
      <c r="B26" s="11" t="s">
        <v>121</v>
      </c>
      <c r="C26" s="14" t="s">
        <v>22</v>
      </c>
      <c r="D26" s="10">
        <v>4</v>
      </c>
    </row>
    <row r="27" spans="1:4" ht="20" customHeight="1" x14ac:dyDescent="0.25">
      <c r="A27" s="10">
        <v>25</v>
      </c>
      <c r="B27" s="11" t="s">
        <v>121</v>
      </c>
      <c r="C27" s="14" t="s">
        <v>23</v>
      </c>
      <c r="D27" s="10">
        <v>4</v>
      </c>
    </row>
    <row r="28" spans="1:4" ht="20" customHeight="1" x14ac:dyDescent="0.25">
      <c r="A28" s="10">
        <v>26</v>
      </c>
      <c r="B28" s="11" t="s">
        <v>121</v>
      </c>
      <c r="C28" s="14" t="s">
        <v>24</v>
      </c>
      <c r="D28" s="10">
        <v>4</v>
      </c>
    </row>
    <row r="29" spans="1:4" ht="20" customHeight="1" x14ac:dyDescent="0.25">
      <c r="A29" s="10">
        <v>27</v>
      </c>
      <c r="B29" s="11" t="s">
        <v>121</v>
      </c>
      <c r="C29" s="14" t="s">
        <v>25</v>
      </c>
      <c r="D29" s="10">
        <v>4</v>
      </c>
    </row>
    <row r="30" spans="1:4" ht="20" customHeight="1" x14ac:dyDescent="0.25">
      <c r="A30" s="10">
        <v>28</v>
      </c>
      <c r="B30" s="11" t="s">
        <v>121</v>
      </c>
      <c r="C30" s="14" t="s">
        <v>26</v>
      </c>
      <c r="D30" s="10">
        <v>4</v>
      </c>
    </row>
    <row r="31" spans="1:4" ht="20" customHeight="1" x14ac:dyDescent="0.25">
      <c r="A31" s="10">
        <v>29</v>
      </c>
      <c r="B31" s="11" t="s">
        <v>121</v>
      </c>
      <c r="C31" s="14" t="s">
        <v>27</v>
      </c>
      <c r="D31" s="10">
        <v>4</v>
      </c>
    </row>
    <row r="32" spans="1:4" ht="20" customHeight="1" x14ac:dyDescent="0.25">
      <c r="A32" s="10">
        <v>30</v>
      </c>
      <c r="B32" s="11" t="s">
        <v>121</v>
      </c>
      <c r="C32" s="14" t="s">
        <v>28</v>
      </c>
      <c r="D32" s="10">
        <v>4</v>
      </c>
    </row>
    <row r="33" spans="1:4" ht="20" customHeight="1" x14ac:dyDescent="0.25">
      <c r="A33" s="10">
        <v>31</v>
      </c>
      <c r="B33" s="11" t="s">
        <v>122</v>
      </c>
      <c r="C33" s="14" t="s">
        <v>29</v>
      </c>
      <c r="D33" s="10">
        <v>4</v>
      </c>
    </row>
    <row r="34" spans="1:4" ht="20" customHeight="1" x14ac:dyDescent="0.25">
      <c r="A34" s="10">
        <v>32</v>
      </c>
      <c r="B34" s="11" t="s">
        <v>122</v>
      </c>
      <c r="C34" s="14" t="s">
        <v>30</v>
      </c>
      <c r="D34" s="10">
        <v>4</v>
      </c>
    </row>
    <row r="35" spans="1:4" ht="20" customHeight="1" x14ac:dyDescent="0.25">
      <c r="A35" s="10">
        <v>33</v>
      </c>
      <c r="B35" s="11" t="s">
        <v>122</v>
      </c>
      <c r="C35" s="14" t="s">
        <v>31</v>
      </c>
      <c r="D35" s="10">
        <v>4</v>
      </c>
    </row>
    <row r="36" spans="1:4" ht="20" customHeight="1" x14ac:dyDescent="0.25">
      <c r="A36" s="10">
        <v>34</v>
      </c>
      <c r="B36" s="11" t="s">
        <v>122</v>
      </c>
      <c r="C36" s="14" t="s">
        <v>32</v>
      </c>
      <c r="D36" s="10">
        <v>4</v>
      </c>
    </row>
    <row r="37" spans="1:4" ht="20" customHeight="1" x14ac:dyDescent="0.25">
      <c r="A37" s="10">
        <v>35</v>
      </c>
      <c r="B37" s="11" t="s">
        <v>122</v>
      </c>
      <c r="C37" s="14" t="s">
        <v>33</v>
      </c>
      <c r="D37" s="10">
        <v>4</v>
      </c>
    </row>
    <row r="38" spans="1:4" ht="20" customHeight="1" x14ac:dyDescent="0.25">
      <c r="A38" s="10">
        <v>36</v>
      </c>
      <c r="B38" s="11" t="s">
        <v>122</v>
      </c>
      <c r="C38" s="14" t="s">
        <v>34</v>
      </c>
      <c r="D38" s="10">
        <v>4</v>
      </c>
    </row>
    <row r="39" spans="1:4" ht="20" customHeight="1" x14ac:dyDescent="0.25">
      <c r="A39" s="10">
        <v>37</v>
      </c>
      <c r="B39" s="11" t="s">
        <v>122</v>
      </c>
      <c r="C39" s="14" t="s">
        <v>35</v>
      </c>
      <c r="D39" s="10">
        <v>4</v>
      </c>
    </row>
    <row r="40" spans="1:4" ht="20" customHeight="1" x14ac:dyDescent="0.25">
      <c r="A40" s="10">
        <v>38</v>
      </c>
      <c r="B40" s="11" t="s">
        <v>122</v>
      </c>
      <c r="C40" s="14" t="s">
        <v>36</v>
      </c>
      <c r="D40" s="10">
        <v>4</v>
      </c>
    </row>
    <row r="41" spans="1:4" ht="20" customHeight="1" x14ac:dyDescent="0.25">
      <c r="A41" s="10">
        <v>39</v>
      </c>
      <c r="B41" s="11" t="s">
        <v>122</v>
      </c>
      <c r="C41" s="14" t="s">
        <v>37</v>
      </c>
      <c r="D41" s="10">
        <v>4</v>
      </c>
    </row>
    <row r="42" spans="1:4" ht="20" customHeight="1" x14ac:dyDescent="0.25">
      <c r="A42" s="10">
        <v>40</v>
      </c>
      <c r="B42" s="11" t="s">
        <v>122</v>
      </c>
      <c r="C42" s="14" t="s">
        <v>38</v>
      </c>
      <c r="D42" s="10">
        <v>4</v>
      </c>
    </row>
    <row r="43" spans="1:4" ht="20" customHeight="1" x14ac:dyDescent="0.25">
      <c r="A43" s="10">
        <v>41</v>
      </c>
      <c r="B43" s="11" t="s">
        <v>122</v>
      </c>
      <c r="C43" s="14" t="s">
        <v>39</v>
      </c>
      <c r="D43" s="10">
        <v>4</v>
      </c>
    </row>
    <row r="44" spans="1:4" ht="20" customHeight="1" x14ac:dyDescent="0.25">
      <c r="A44" s="10">
        <v>42</v>
      </c>
      <c r="B44" s="11" t="s">
        <v>122</v>
      </c>
      <c r="C44" s="14" t="s">
        <v>40</v>
      </c>
      <c r="D44" s="10">
        <v>4</v>
      </c>
    </row>
    <row r="45" spans="1:4" ht="20" customHeight="1" x14ac:dyDescent="0.25">
      <c r="A45" s="10">
        <v>43</v>
      </c>
      <c r="B45" s="11" t="s">
        <v>122</v>
      </c>
      <c r="C45" s="14" t="s">
        <v>41</v>
      </c>
      <c r="D45" s="10">
        <v>3</v>
      </c>
    </row>
    <row r="46" spans="1:4" ht="20" customHeight="1" x14ac:dyDescent="0.25">
      <c r="A46" s="10">
        <v>44</v>
      </c>
      <c r="B46" s="11" t="s">
        <v>122</v>
      </c>
      <c r="C46" s="14" t="s">
        <v>42</v>
      </c>
      <c r="D46" s="10">
        <v>3</v>
      </c>
    </row>
    <row r="47" spans="1:4" ht="20" customHeight="1" x14ac:dyDescent="0.25">
      <c r="A47" s="10">
        <v>45</v>
      </c>
      <c r="B47" s="11" t="s">
        <v>122</v>
      </c>
      <c r="C47" s="14" t="s">
        <v>43</v>
      </c>
      <c r="D47" s="10">
        <v>3</v>
      </c>
    </row>
    <row r="48" spans="1:4" ht="20" customHeight="1" x14ac:dyDescent="0.25">
      <c r="A48" s="10">
        <v>46</v>
      </c>
      <c r="B48" s="11" t="s">
        <v>122</v>
      </c>
      <c r="C48" s="14" t="s">
        <v>44</v>
      </c>
      <c r="D48" s="10">
        <v>3</v>
      </c>
    </row>
    <row r="49" spans="1:4" ht="20" customHeight="1" x14ac:dyDescent="0.25">
      <c r="A49" s="10">
        <v>47</v>
      </c>
      <c r="B49" s="11" t="s">
        <v>122</v>
      </c>
      <c r="C49" s="14" t="s">
        <v>45</v>
      </c>
      <c r="D49" s="10">
        <v>3</v>
      </c>
    </row>
    <row r="50" spans="1:4" ht="20" customHeight="1" x14ac:dyDescent="0.25">
      <c r="A50" s="10">
        <v>48</v>
      </c>
      <c r="B50" s="11" t="s">
        <v>122</v>
      </c>
      <c r="C50" s="14" t="s">
        <v>46</v>
      </c>
      <c r="D50" s="10">
        <v>3</v>
      </c>
    </row>
    <row r="51" spans="1:4" ht="20" customHeight="1" x14ac:dyDescent="0.25">
      <c r="A51" s="10">
        <v>49</v>
      </c>
      <c r="B51" s="11" t="s">
        <v>122</v>
      </c>
      <c r="C51" s="14" t="s">
        <v>47</v>
      </c>
      <c r="D51" s="10">
        <v>3</v>
      </c>
    </row>
    <row r="52" spans="1:4" ht="20" customHeight="1" x14ac:dyDescent="0.25">
      <c r="A52" s="10">
        <v>50</v>
      </c>
      <c r="B52" s="11" t="s">
        <v>122</v>
      </c>
      <c r="C52" s="14" t="s">
        <v>48</v>
      </c>
      <c r="D52" s="10">
        <v>3</v>
      </c>
    </row>
    <row r="53" spans="1:4" ht="20" customHeight="1" x14ac:dyDescent="0.25">
      <c r="A53" s="10">
        <v>51</v>
      </c>
      <c r="B53" s="11" t="s">
        <v>122</v>
      </c>
      <c r="C53" s="14" t="s">
        <v>49</v>
      </c>
      <c r="D53" s="10">
        <v>3</v>
      </c>
    </row>
    <row r="54" spans="1:4" ht="20" customHeight="1" x14ac:dyDescent="0.25">
      <c r="A54" s="10">
        <v>52</v>
      </c>
      <c r="B54" s="11" t="s">
        <v>122</v>
      </c>
      <c r="C54" s="14" t="s">
        <v>50</v>
      </c>
      <c r="D54" s="10">
        <v>3</v>
      </c>
    </row>
    <row r="55" spans="1:4" ht="20" customHeight="1" x14ac:dyDescent="0.25">
      <c r="A55" s="10">
        <v>53</v>
      </c>
      <c r="B55" s="11" t="s">
        <v>122</v>
      </c>
      <c r="C55" s="14" t="s">
        <v>51</v>
      </c>
      <c r="D55" s="10">
        <v>3</v>
      </c>
    </row>
    <row r="56" spans="1:4" ht="20" customHeight="1" x14ac:dyDescent="0.25">
      <c r="A56" s="10">
        <v>54</v>
      </c>
      <c r="B56" s="11" t="s">
        <v>122</v>
      </c>
      <c r="C56" s="14" t="s">
        <v>52</v>
      </c>
      <c r="D56" s="10">
        <v>3</v>
      </c>
    </row>
    <row r="57" spans="1:4" ht="20" customHeight="1" x14ac:dyDescent="0.25">
      <c r="A57" s="10">
        <v>55</v>
      </c>
      <c r="B57" s="11" t="s">
        <v>122</v>
      </c>
      <c r="C57" s="14" t="s">
        <v>53</v>
      </c>
      <c r="D57" s="10">
        <v>3</v>
      </c>
    </row>
    <row r="58" spans="1:4" ht="20" customHeight="1" x14ac:dyDescent="0.25">
      <c r="A58" s="10">
        <v>56</v>
      </c>
      <c r="B58" s="11" t="s">
        <v>122</v>
      </c>
      <c r="C58" s="14" t="s">
        <v>54</v>
      </c>
      <c r="D58" s="10">
        <v>3</v>
      </c>
    </row>
    <row r="59" spans="1:4" ht="20" customHeight="1" x14ac:dyDescent="0.25">
      <c r="A59" s="10">
        <v>57</v>
      </c>
      <c r="B59" s="11" t="s">
        <v>122</v>
      </c>
      <c r="C59" s="14" t="s">
        <v>55</v>
      </c>
      <c r="D59" s="10">
        <v>3</v>
      </c>
    </row>
    <row r="60" spans="1:4" ht="20" customHeight="1" x14ac:dyDescent="0.25">
      <c r="A60" s="10">
        <v>58</v>
      </c>
      <c r="B60" s="11" t="s">
        <v>122</v>
      </c>
      <c r="C60" s="14" t="s">
        <v>56</v>
      </c>
      <c r="D60" s="10">
        <v>3</v>
      </c>
    </row>
    <row r="61" spans="1:4" ht="20" customHeight="1" x14ac:dyDescent="0.25">
      <c r="A61" s="10">
        <v>59</v>
      </c>
      <c r="B61" s="11" t="s">
        <v>122</v>
      </c>
      <c r="C61" s="14" t="s">
        <v>57</v>
      </c>
      <c r="D61" s="10">
        <v>3</v>
      </c>
    </row>
    <row r="62" spans="1:4" ht="20" customHeight="1" x14ac:dyDescent="0.25">
      <c r="A62" s="10">
        <v>60</v>
      </c>
      <c r="B62" s="11" t="s">
        <v>122</v>
      </c>
      <c r="C62" s="14" t="s">
        <v>58</v>
      </c>
      <c r="D62" s="10">
        <v>3</v>
      </c>
    </row>
    <row r="63" spans="1:4" ht="20" customHeight="1" x14ac:dyDescent="0.25">
      <c r="A63" s="10">
        <v>61</v>
      </c>
      <c r="B63" s="11" t="s">
        <v>123</v>
      </c>
      <c r="C63" s="14" t="s">
        <v>59</v>
      </c>
      <c r="D63" s="10">
        <v>3</v>
      </c>
    </row>
    <row r="64" spans="1:4" ht="20" customHeight="1" x14ac:dyDescent="0.25">
      <c r="A64" s="10">
        <v>62</v>
      </c>
      <c r="B64" s="11" t="s">
        <v>123</v>
      </c>
      <c r="C64" s="14" t="s">
        <v>60</v>
      </c>
      <c r="D64" s="10">
        <v>3</v>
      </c>
    </row>
    <row r="65" spans="1:4" ht="20" customHeight="1" x14ac:dyDescent="0.25">
      <c r="A65" s="10">
        <v>63</v>
      </c>
      <c r="B65" s="11" t="s">
        <v>123</v>
      </c>
      <c r="C65" s="14" t="s">
        <v>61</v>
      </c>
      <c r="D65" s="10">
        <v>3</v>
      </c>
    </row>
    <row r="66" spans="1:4" ht="20" customHeight="1" x14ac:dyDescent="0.25">
      <c r="A66" s="10">
        <v>64</v>
      </c>
      <c r="B66" s="11" t="s">
        <v>123</v>
      </c>
      <c r="C66" s="14" t="s">
        <v>62</v>
      </c>
      <c r="D66" s="10">
        <v>3</v>
      </c>
    </row>
    <row r="67" spans="1:4" ht="20" customHeight="1" x14ac:dyDescent="0.25">
      <c r="A67" s="10">
        <v>65</v>
      </c>
      <c r="B67" s="11" t="s">
        <v>123</v>
      </c>
      <c r="C67" s="14" t="s">
        <v>63</v>
      </c>
      <c r="D67" s="10">
        <v>3</v>
      </c>
    </row>
    <row r="68" spans="1:4" ht="20" customHeight="1" x14ac:dyDescent="0.25">
      <c r="A68" s="10">
        <v>66</v>
      </c>
      <c r="B68" s="11" t="s">
        <v>123</v>
      </c>
      <c r="C68" s="14" t="s">
        <v>64</v>
      </c>
      <c r="D68" s="10">
        <v>3</v>
      </c>
    </row>
    <row r="69" spans="1:4" ht="20" customHeight="1" x14ac:dyDescent="0.25">
      <c r="A69" s="10">
        <v>67</v>
      </c>
      <c r="B69" s="11" t="s">
        <v>123</v>
      </c>
      <c r="C69" s="14" t="s">
        <v>65</v>
      </c>
      <c r="D69" s="10">
        <v>3</v>
      </c>
    </row>
    <row r="70" spans="1:4" ht="20" customHeight="1" x14ac:dyDescent="0.25">
      <c r="A70" s="10">
        <v>68</v>
      </c>
      <c r="B70" s="11" t="s">
        <v>123</v>
      </c>
      <c r="C70" s="14" t="s">
        <v>66</v>
      </c>
      <c r="D70" s="10">
        <v>3</v>
      </c>
    </row>
    <row r="71" spans="1:4" ht="20" customHeight="1" x14ac:dyDescent="0.25">
      <c r="A71" s="10">
        <v>69</v>
      </c>
      <c r="B71" s="11" t="s">
        <v>123</v>
      </c>
      <c r="C71" s="14" t="s">
        <v>67</v>
      </c>
      <c r="D71" s="10">
        <v>3</v>
      </c>
    </row>
    <row r="72" spans="1:4" ht="20" customHeight="1" x14ac:dyDescent="0.25">
      <c r="A72" s="10">
        <v>70</v>
      </c>
      <c r="B72" s="11" t="s">
        <v>123</v>
      </c>
      <c r="C72" s="14" t="s">
        <v>68</v>
      </c>
      <c r="D72" s="10">
        <v>3</v>
      </c>
    </row>
    <row r="73" spans="1:4" ht="20" customHeight="1" x14ac:dyDescent="0.25">
      <c r="A73" s="10">
        <v>71</v>
      </c>
      <c r="B73" s="11" t="s">
        <v>123</v>
      </c>
      <c r="C73" s="14" t="s">
        <v>69</v>
      </c>
      <c r="D73" s="10">
        <v>3</v>
      </c>
    </row>
    <row r="74" spans="1:4" ht="20" customHeight="1" x14ac:dyDescent="0.25">
      <c r="A74" s="10">
        <v>72</v>
      </c>
      <c r="B74" s="11" t="s">
        <v>123</v>
      </c>
      <c r="C74" s="14" t="s">
        <v>70</v>
      </c>
      <c r="D74" s="10">
        <v>3</v>
      </c>
    </row>
    <row r="75" spans="1:4" ht="20" customHeight="1" x14ac:dyDescent="0.25">
      <c r="A75" s="10">
        <v>73</v>
      </c>
      <c r="B75" s="11" t="s">
        <v>123</v>
      </c>
      <c r="C75" s="14" t="s">
        <v>71</v>
      </c>
      <c r="D75" s="10">
        <v>3</v>
      </c>
    </row>
    <row r="76" spans="1:4" ht="20" customHeight="1" x14ac:dyDescent="0.25">
      <c r="A76" s="10">
        <v>74</v>
      </c>
      <c r="B76" s="11" t="s">
        <v>123</v>
      </c>
      <c r="C76" s="14" t="s">
        <v>72</v>
      </c>
      <c r="D76" s="10">
        <v>3</v>
      </c>
    </row>
    <row r="77" spans="1:4" ht="20" customHeight="1" x14ac:dyDescent="0.25">
      <c r="A77" s="10">
        <v>75</v>
      </c>
      <c r="B77" s="11" t="s">
        <v>123</v>
      </c>
      <c r="C77" s="14" t="s">
        <v>73</v>
      </c>
      <c r="D77" s="10">
        <v>3</v>
      </c>
    </row>
    <row r="78" spans="1:4" ht="20" customHeight="1" x14ac:dyDescent="0.25">
      <c r="A78" s="10">
        <v>76</v>
      </c>
      <c r="B78" s="11" t="s">
        <v>123</v>
      </c>
      <c r="C78" s="14" t="s">
        <v>74</v>
      </c>
      <c r="D78" s="10">
        <v>2</v>
      </c>
    </row>
    <row r="79" spans="1:4" ht="20" customHeight="1" x14ac:dyDescent="0.25">
      <c r="A79" s="10">
        <v>77</v>
      </c>
      <c r="B79" s="11" t="s">
        <v>123</v>
      </c>
      <c r="C79" s="14" t="s">
        <v>75</v>
      </c>
      <c r="D79" s="10">
        <v>2</v>
      </c>
    </row>
    <row r="80" spans="1:4" ht="20" customHeight="1" x14ac:dyDescent="0.25">
      <c r="A80" s="10">
        <v>78</v>
      </c>
      <c r="B80" s="11" t="s">
        <v>123</v>
      </c>
      <c r="C80" s="14" t="s">
        <v>76</v>
      </c>
      <c r="D80" s="10">
        <v>2</v>
      </c>
    </row>
    <row r="81" spans="1:4" ht="20" customHeight="1" x14ac:dyDescent="0.25">
      <c r="A81" s="10">
        <v>79</v>
      </c>
      <c r="B81" s="11" t="s">
        <v>123</v>
      </c>
      <c r="C81" s="14" t="s">
        <v>77</v>
      </c>
      <c r="D81" s="10">
        <v>2</v>
      </c>
    </row>
    <row r="82" spans="1:4" ht="20" customHeight="1" x14ac:dyDescent="0.25">
      <c r="A82" s="10">
        <v>80</v>
      </c>
      <c r="B82" s="11" t="s">
        <v>123</v>
      </c>
      <c r="C82" s="14" t="s">
        <v>78</v>
      </c>
      <c r="D82" s="10">
        <v>2</v>
      </c>
    </row>
    <row r="83" spans="1:4" ht="20" customHeight="1" x14ac:dyDescent="0.25">
      <c r="A83" s="10">
        <v>81</v>
      </c>
      <c r="B83" s="11" t="s">
        <v>123</v>
      </c>
      <c r="C83" s="14" t="s">
        <v>79</v>
      </c>
      <c r="D83" s="10">
        <v>2</v>
      </c>
    </row>
    <row r="84" spans="1:4" ht="20" customHeight="1" x14ac:dyDescent="0.25">
      <c r="A84" s="10">
        <v>82</v>
      </c>
      <c r="B84" s="11" t="s">
        <v>123</v>
      </c>
      <c r="C84" s="14" t="s">
        <v>80</v>
      </c>
      <c r="D84" s="10">
        <v>2</v>
      </c>
    </row>
    <row r="85" spans="1:4" ht="20" customHeight="1" x14ac:dyDescent="0.25">
      <c r="A85" s="10">
        <v>83</v>
      </c>
      <c r="B85" s="11" t="s">
        <v>123</v>
      </c>
      <c r="C85" s="14" t="s">
        <v>81</v>
      </c>
      <c r="D85" s="10">
        <v>2</v>
      </c>
    </row>
    <row r="86" spans="1:4" ht="20" customHeight="1" x14ac:dyDescent="0.25">
      <c r="A86" s="10">
        <v>84</v>
      </c>
      <c r="B86" s="11" t="s">
        <v>123</v>
      </c>
      <c r="C86" s="14" t="s">
        <v>82</v>
      </c>
      <c r="D86" s="10">
        <v>2</v>
      </c>
    </row>
    <row r="87" spans="1:4" ht="20" customHeight="1" x14ac:dyDescent="0.25">
      <c r="A87" s="10">
        <v>85</v>
      </c>
      <c r="B87" s="11" t="s">
        <v>123</v>
      </c>
      <c r="C87" s="14" t="s">
        <v>83</v>
      </c>
      <c r="D87" s="10">
        <v>2</v>
      </c>
    </row>
    <row r="88" spans="1:4" ht="20" customHeight="1" x14ac:dyDescent="0.25">
      <c r="A88" s="10">
        <v>86</v>
      </c>
      <c r="B88" s="11" t="s">
        <v>123</v>
      </c>
      <c r="C88" s="14" t="s">
        <v>84</v>
      </c>
      <c r="D88" s="10">
        <v>2</v>
      </c>
    </row>
    <row r="89" spans="1:4" ht="20" customHeight="1" x14ac:dyDescent="0.25">
      <c r="A89" s="10">
        <v>87</v>
      </c>
      <c r="B89" s="11" t="s">
        <v>123</v>
      </c>
      <c r="C89" s="14" t="s">
        <v>85</v>
      </c>
      <c r="D89" s="10">
        <v>2</v>
      </c>
    </row>
    <row r="90" spans="1:4" ht="20" customHeight="1" x14ac:dyDescent="0.25">
      <c r="A90" s="10">
        <v>88</v>
      </c>
      <c r="B90" s="11" t="s">
        <v>123</v>
      </c>
      <c r="C90" s="14" t="s">
        <v>86</v>
      </c>
      <c r="D90" s="10">
        <v>2</v>
      </c>
    </row>
    <row r="91" spans="1:4" ht="20" customHeight="1" x14ac:dyDescent="0.25">
      <c r="A91" s="10">
        <v>89</v>
      </c>
      <c r="B91" s="11" t="s">
        <v>123</v>
      </c>
      <c r="C91" s="14" t="s">
        <v>87</v>
      </c>
      <c r="D91" s="10">
        <v>2</v>
      </c>
    </row>
    <row r="92" spans="1:4" ht="20" customHeight="1" x14ac:dyDescent="0.25">
      <c r="A92" s="10">
        <v>90</v>
      </c>
      <c r="B92" s="11" t="s">
        <v>123</v>
      </c>
      <c r="C92" s="14" t="s">
        <v>88</v>
      </c>
      <c r="D92" s="10">
        <v>2</v>
      </c>
    </row>
    <row r="93" spans="1:4" ht="20" customHeight="1" x14ac:dyDescent="0.25">
      <c r="A93" s="10">
        <v>91</v>
      </c>
      <c r="B93" s="11" t="s">
        <v>123</v>
      </c>
      <c r="C93" s="14" t="s">
        <v>89</v>
      </c>
      <c r="D93" s="10">
        <v>2</v>
      </c>
    </row>
    <row r="94" spans="1:4" ht="20" customHeight="1" x14ac:dyDescent="0.25">
      <c r="A94" s="10">
        <v>92</v>
      </c>
      <c r="B94" s="11" t="s">
        <v>123</v>
      </c>
      <c r="C94" s="14" t="s">
        <v>90</v>
      </c>
      <c r="D94" s="10">
        <v>2</v>
      </c>
    </row>
    <row r="95" spans="1:4" ht="20" customHeight="1" x14ac:dyDescent="0.25">
      <c r="A95" s="10">
        <v>93</v>
      </c>
      <c r="B95" s="11" t="s">
        <v>123</v>
      </c>
      <c r="C95" s="14" t="s">
        <v>91</v>
      </c>
      <c r="D95" s="10">
        <v>2</v>
      </c>
    </row>
    <row r="96" spans="1:4" ht="20" customHeight="1" x14ac:dyDescent="0.25">
      <c r="A96" s="10">
        <v>94</v>
      </c>
      <c r="B96" s="11" t="s">
        <v>123</v>
      </c>
      <c r="C96" s="14" t="s">
        <v>92</v>
      </c>
      <c r="D96" s="10">
        <v>2</v>
      </c>
    </row>
    <row r="97" spans="1:4" ht="20" customHeight="1" x14ac:dyDescent="0.25">
      <c r="A97" s="10">
        <v>95</v>
      </c>
      <c r="B97" s="11" t="s">
        <v>123</v>
      </c>
      <c r="C97" s="14" t="s">
        <v>93</v>
      </c>
      <c r="D97" s="10">
        <v>2</v>
      </c>
    </row>
    <row r="98" spans="1:4" ht="20" customHeight="1" x14ac:dyDescent="0.25">
      <c r="A98" s="10">
        <v>96</v>
      </c>
      <c r="B98" s="11" t="s">
        <v>123</v>
      </c>
      <c r="C98" s="14" t="s">
        <v>94</v>
      </c>
      <c r="D98" s="10">
        <v>2</v>
      </c>
    </row>
    <row r="99" spans="1:4" ht="20" customHeight="1" x14ac:dyDescent="0.25">
      <c r="A99" s="10">
        <v>97</v>
      </c>
      <c r="B99" s="11" t="s">
        <v>123</v>
      </c>
      <c r="C99" s="14" t="s">
        <v>95</v>
      </c>
      <c r="D99" s="10">
        <v>2</v>
      </c>
    </row>
    <row r="100" spans="1:4" ht="20" customHeight="1" x14ac:dyDescent="0.25">
      <c r="A100" s="10">
        <v>98</v>
      </c>
      <c r="B100" s="11" t="s">
        <v>123</v>
      </c>
      <c r="C100" s="14" t="s">
        <v>96</v>
      </c>
      <c r="D100" s="10">
        <v>2</v>
      </c>
    </row>
    <row r="101" spans="1:4" ht="20" customHeight="1" x14ac:dyDescent="0.25">
      <c r="A101" s="10">
        <v>99</v>
      </c>
      <c r="B101" s="11" t="s">
        <v>123</v>
      </c>
      <c r="C101" s="14" t="s">
        <v>97</v>
      </c>
      <c r="D101" s="10">
        <v>2</v>
      </c>
    </row>
    <row r="102" spans="1:4" ht="20" customHeight="1" x14ac:dyDescent="0.25">
      <c r="A102" s="10">
        <v>100</v>
      </c>
      <c r="B102" s="11" t="s">
        <v>123</v>
      </c>
      <c r="C102" s="14" t="s">
        <v>98</v>
      </c>
      <c r="D102" s="10">
        <v>2</v>
      </c>
    </row>
    <row r="103" spans="1:4" ht="20" customHeight="1" x14ac:dyDescent="0.25">
      <c r="A103" s="10">
        <v>101</v>
      </c>
      <c r="B103" s="11" t="s">
        <v>123</v>
      </c>
      <c r="C103" s="14" t="s">
        <v>99</v>
      </c>
      <c r="D103" s="10">
        <v>2</v>
      </c>
    </row>
    <row r="104" spans="1:4" ht="20" customHeight="1" x14ac:dyDescent="0.25">
      <c r="A104" s="10">
        <v>102</v>
      </c>
      <c r="B104" s="11" t="s">
        <v>123</v>
      </c>
      <c r="C104" s="14" t="s">
        <v>100</v>
      </c>
      <c r="D104" s="10">
        <v>2</v>
      </c>
    </row>
    <row r="105" spans="1:4" ht="20" customHeight="1" x14ac:dyDescent="0.25">
      <c r="A105" s="10">
        <v>103</v>
      </c>
      <c r="B105" s="11" t="s">
        <v>123</v>
      </c>
      <c r="C105" s="14" t="s">
        <v>101</v>
      </c>
      <c r="D105" s="10">
        <v>2</v>
      </c>
    </row>
    <row r="106" spans="1:4" ht="20" customHeight="1" x14ac:dyDescent="0.25">
      <c r="A106" s="10">
        <v>104</v>
      </c>
      <c r="B106" s="11" t="s">
        <v>123</v>
      </c>
      <c r="C106" s="14" t="s">
        <v>102</v>
      </c>
      <c r="D106" s="10">
        <v>2</v>
      </c>
    </row>
    <row r="107" spans="1:4" ht="20" customHeight="1" x14ac:dyDescent="0.25">
      <c r="A107" s="10">
        <v>105</v>
      </c>
      <c r="B107" s="11" t="s">
        <v>123</v>
      </c>
      <c r="C107" s="14" t="s">
        <v>103</v>
      </c>
      <c r="D107" s="10">
        <v>2</v>
      </c>
    </row>
    <row r="108" spans="1:4" ht="20" customHeight="1" x14ac:dyDescent="0.25">
      <c r="A108" s="10">
        <v>106</v>
      </c>
      <c r="B108" s="11" t="s">
        <v>123</v>
      </c>
      <c r="C108" s="14" t="s">
        <v>104</v>
      </c>
      <c r="D108" s="10">
        <v>2</v>
      </c>
    </row>
    <row r="109" spans="1:4" ht="20" customHeight="1" x14ac:dyDescent="0.25">
      <c r="A109" s="10">
        <v>107</v>
      </c>
      <c r="B109" s="11" t="s">
        <v>123</v>
      </c>
      <c r="C109" s="14" t="s">
        <v>105</v>
      </c>
      <c r="D109" s="10">
        <v>2</v>
      </c>
    </row>
    <row r="110" spans="1:4" ht="20" customHeight="1" x14ac:dyDescent="0.25">
      <c r="A110" s="10">
        <v>108</v>
      </c>
      <c r="B110" s="11" t="s">
        <v>123</v>
      </c>
      <c r="C110" s="14" t="s">
        <v>106</v>
      </c>
      <c r="D110" s="10">
        <v>2</v>
      </c>
    </row>
    <row r="111" spans="1:4" ht="20" customHeight="1" x14ac:dyDescent="0.25">
      <c r="A111" s="10">
        <v>109</v>
      </c>
      <c r="B111" s="11" t="s">
        <v>123</v>
      </c>
      <c r="C111" s="14" t="s">
        <v>107</v>
      </c>
      <c r="D111" s="10">
        <v>2</v>
      </c>
    </row>
    <row r="112" spans="1:4" ht="20" customHeight="1" x14ac:dyDescent="0.25">
      <c r="A112" s="10">
        <v>110</v>
      </c>
      <c r="B112" s="11" t="s">
        <v>123</v>
      </c>
      <c r="C112" s="14" t="s">
        <v>108</v>
      </c>
      <c r="D112" s="10">
        <v>2</v>
      </c>
    </row>
    <row r="113" spans="1:4" ht="20" customHeight="1" x14ac:dyDescent="0.25">
      <c r="A113" s="10">
        <v>111</v>
      </c>
      <c r="B113" s="11" t="s">
        <v>123</v>
      </c>
      <c r="C113" s="14" t="s">
        <v>109</v>
      </c>
      <c r="D113" s="10">
        <v>2</v>
      </c>
    </row>
    <row r="114" spans="1:4" ht="20" customHeight="1" x14ac:dyDescent="0.25">
      <c r="A114" s="10">
        <v>112</v>
      </c>
      <c r="B114" s="11" t="s">
        <v>123</v>
      </c>
      <c r="C114" s="14" t="s">
        <v>110</v>
      </c>
      <c r="D114" s="10">
        <v>2</v>
      </c>
    </row>
    <row r="115" spans="1:4" ht="20" customHeight="1" x14ac:dyDescent="0.25">
      <c r="A115" s="10">
        <v>113</v>
      </c>
      <c r="B115" s="11" t="s">
        <v>123</v>
      </c>
      <c r="C115" s="14" t="s">
        <v>111</v>
      </c>
      <c r="D115" s="10">
        <v>2</v>
      </c>
    </row>
    <row r="116" spans="1:4" ht="20" customHeight="1" x14ac:dyDescent="0.25">
      <c r="A116" s="10">
        <v>114</v>
      </c>
      <c r="B116" s="11" t="s">
        <v>123</v>
      </c>
      <c r="C116" s="14" t="s">
        <v>112</v>
      </c>
      <c r="D116" s="10">
        <v>2</v>
      </c>
    </row>
    <row r="117" spans="1:4" ht="20" customHeight="1" x14ac:dyDescent="0.25">
      <c r="A117" s="10">
        <v>115</v>
      </c>
      <c r="B117" s="11" t="s">
        <v>123</v>
      </c>
      <c r="C117" s="14" t="s">
        <v>113</v>
      </c>
      <c r="D117" s="10">
        <v>2</v>
      </c>
    </row>
    <row r="118" spans="1:4" ht="20" customHeight="1" x14ac:dyDescent="0.25">
      <c r="A118" s="10">
        <v>116</v>
      </c>
      <c r="B118" s="11" t="s">
        <v>123</v>
      </c>
      <c r="C118" s="14" t="s">
        <v>114</v>
      </c>
      <c r="D118" s="10">
        <v>2</v>
      </c>
    </row>
    <row r="119" spans="1:4" ht="20" customHeight="1" x14ac:dyDescent="0.25">
      <c r="A119" s="10">
        <v>117</v>
      </c>
      <c r="B119" s="11" t="s">
        <v>123</v>
      </c>
      <c r="C119" s="14" t="s">
        <v>115</v>
      </c>
      <c r="D119" s="10">
        <v>2</v>
      </c>
    </row>
    <row r="120" spans="1:4" ht="20" customHeight="1" x14ac:dyDescent="0.25">
      <c r="A120" s="10">
        <v>118</v>
      </c>
      <c r="B120" s="11" t="s">
        <v>123</v>
      </c>
      <c r="C120" s="14" t="s">
        <v>116</v>
      </c>
      <c r="D120" s="10">
        <v>2</v>
      </c>
    </row>
    <row r="121" spans="1:4" ht="20" customHeight="1" x14ac:dyDescent="0.25">
      <c r="A121" s="10">
        <v>119</v>
      </c>
      <c r="B121" s="11" t="s">
        <v>123</v>
      </c>
      <c r="C121" s="14" t="s">
        <v>117</v>
      </c>
      <c r="D121" s="10">
        <v>2</v>
      </c>
    </row>
    <row r="122" spans="1:4" ht="20" customHeight="1" x14ac:dyDescent="0.25">
      <c r="A122" s="10">
        <v>120</v>
      </c>
      <c r="B122" s="11" t="s">
        <v>123</v>
      </c>
      <c r="C122" s="14" t="s">
        <v>118</v>
      </c>
      <c r="D122" s="10">
        <v>2</v>
      </c>
    </row>
    <row r="123" spans="1:4" ht="20" customHeight="1" x14ac:dyDescent="0.25">
      <c r="A123" s="12"/>
      <c r="B123" s="12"/>
      <c r="C123" s="15"/>
      <c r="D123" s="12"/>
    </row>
    <row r="124" spans="1:4" ht="20" customHeight="1" x14ac:dyDescent="0.25">
      <c r="A124" s="12"/>
      <c r="B124" s="12"/>
      <c r="C124" s="15"/>
      <c r="D124" s="12"/>
    </row>
    <row r="125" spans="1:4" ht="20" customHeight="1" x14ac:dyDescent="0.25">
      <c r="A125" s="12"/>
      <c r="B125" s="12"/>
      <c r="C125" s="15"/>
      <c r="D125" s="12"/>
    </row>
    <row r="126" spans="1:4" ht="20" customHeight="1" x14ac:dyDescent="0.25">
      <c r="A126" s="12"/>
      <c r="B126" s="12"/>
      <c r="C126" s="15"/>
      <c r="D126" s="12"/>
    </row>
    <row r="127" spans="1:4" ht="20" customHeight="1" x14ac:dyDescent="0.25">
      <c r="A127" s="12"/>
      <c r="B127" s="12"/>
      <c r="C127" s="15"/>
      <c r="D127" s="12"/>
    </row>
    <row r="128" spans="1:4" ht="20" customHeight="1" x14ac:dyDescent="0.25">
      <c r="A128" s="12"/>
      <c r="B128" s="12"/>
      <c r="C128" s="15"/>
      <c r="D128" s="12"/>
    </row>
    <row r="129" spans="1:4" ht="20" customHeight="1" x14ac:dyDescent="0.25">
      <c r="A129" s="12"/>
      <c r="B129" s="12"/>
      <c r="C129" s="15"/>
      <c r="D129" s="12"/>
    </row>
    <row r="130" spans="1:4" ht="20" customHeight="1" x14ac:dyDescent="0.25">
      <c r="A130" s="12"/>
      <c r="B130" s="12"/>
      <c r="C130" s="15"/>
      <c r="D130" s="12"/>
    </row>
    <row r="131" spans="1:4" ht="20" customHeight="1" x14ac:dyDescent="0.25">
      <c r="A131" s="12"/>
      <c r="B131" s="12"/>
      <c r="C131" s="15"/>
      <c r="D131" s="12"/>
    </row>
    <row r="132" spans="1:4" ht="20" customHeight="1" x14ac:dyDescent="0.25">
      <c r="A132" s="12"/>
      <c r="B132" s="12"/>
      <c r="C132" s="15"/>
      <c r="D132" s="12"/>
    </row>
    <row r="133" spans="1:4" ht="20" customHeight="1" x14ac:dyDescent="0.25">
      <c r="A133" s="12"/>
      <c r="B133" s="12"/>
      <c r="C133" s="15"/>
      <c r="D133" s="12"/>
    </row>
    <row r="134" spans="1:4" ht="20" customHeight="1" x14ac:dyDescent="0.25">
      <c r="A134" s="12"/>
      <c r="B134" s="12"/>
      <c r="C134" s="15"/>
      <c r="D134" s="12"/>
    </row>
    <row r="135" spans="1:4" ht="20" customHeight="1" x14ac:dyDescent="0.25">
      <c r="A135" s="12"/>
      <c r="B135" s="12"/>
      <c r="C135" s="15"/>
      <c r="D135" s="12"/>
    </row>
    <row r="136" spans="1:4" ht="20" customHeight="1" x14ac:dyDescent="0.25">
      <c r="A136" s="12"/>
      <c r="B136" s="12"/>
      <c r="C136" s="15"/>
      <c r="D136" s="12"/>
    </row>
    <row r="137" spans="1:4" ht="20" customHeight="1" x14ac:dyDescent="0.25">
      <c r="A137" s="12"/>
      <c r="B137" s="12"/>
      <c r="C137" s="15"/>
      <c r="D137" s="12"/>
    </row>
    <row r="138" spans="1:4" ht="20" customHeight="1" x14ac:dyDescent="0.25">
      <c r="A138" s="12"/>
      <c r="B138" s="12"/>
      <c r="C138" s="15"/>
      <c r="D138" s="12"/>
    </row>
    <row r="139" spans="1:4" ht="20" customHeight="1" x14ac:dyDescent="0.25">
      <c r="A139" s="12"/>
      <c r="B139" s="12"/>
      <c r="C139" s="15"/>
      <c r="D139" s="12"/>
    </row>
    <row r="140" spans="1:4" ht="20" customHeight="1" x14ac:dyDescent="0.25">
      <c r="A140" s="12"/>
      <c r="B140" s="12"/>
      <c r="C140" s="15"/>
      <c r="D140" s="12"/>
    </row>
    <row r="141" spans="1:4" ht="20" customHeight="1" x14ac:dyDescent="0.25">
      <c r="A141" s="12"/>
      <c r="B141" s="12"/>
      <c r="C141" s="15"/>
      <c r="D141" s="12"/>
    </row>
    <row r="142" spans="1:4" ht="20" customHeight="1" x14ac:dyDescent="0.25">
      <c r="A142" s="12"/>
      <c r="B142" s="12"/>
      <c r="C142" s="15"/>
      <c r="D142" s="12"/>
    </row>
    <row r="143" spans="1:4" ht="20" customHeight="1" x14ac:dyDescent="0.25">
      <c r="A143" s="12"/>
      <c r="B143" s="12"/>
      <c r="C143" s="15"/>
      <c r="D143" s="12"/>
    </row>
    <row r="144" spans="1:4" ht="20" customHeight="1" x14ac:dyDescent="0.25">
      <c r="A144" s="12"/>
      <c r="B144" s="12"/>
      <c r="C144" s="15"/>
      <c r="D144" s="12"/>
    </row>
    <row r="145" spans="1:4" ht="20" customHeight="1" x14ac:dyDescent="0.25">
      <c r="A145" s="12"/>
      <c r="B145" s="12"/>
      <c r="C145" s="15"/>
      <c r="D145" s="12"/>
    </row>
    <row r="146" spans="1:4" ht="20" customHeight="1" x14ac:dyDescent="0.25">
      <c r="A146" s="12"/>
      <c r="B146" s="12"/>
      <c r="C146" s="15"/>
      <c r="D146" s="12"/>
    </row>
    <row r="147" spans="1:4" ht="20" customHeight="1" x14ac:dyDescent="0.25">
      <c r="A147" s="12"/>
      <c r="B147" s="12"/>
      <c r="C147" s="15"/>
      <c r="D147" s="12"/>
    </row>
    <row r="148" spans="1:4" ht="20" customHeight="1" x14ac:dyDescent="0.25">
      <c r="A148" s="12"/>
      <c r="B148" s="12"/>
      <c r="C148" s="15"/>
      <c r="D148" s="12"/>
    </row>
    <row r="149" spans="1:4" ht="20" customHeight="1" x14ac:dyDescent="0.25">
      <c r="A149" s="12"/>
      <c r="B149" s="12"/>
      <c r="C149" s="15"/>
      <c r="D149" s="12"/>
    </row>
    <row r="150" spans="1:4" ht="20" customHeight="1" x14ac:dyDescent="0.25">
      <c r="A150" s="12"/>
      <c r="B150" s="12"/>
      <c r="C150" s="15"/>
      <c r="D150" s="12"/>
    </row>
    <row r="151" spans="1:4" ht="20" customHeight="1" x14ac:dyDescent="0.25">
      <c r="A151" s="12"/>
      <c r="B151" s="12"/>
      <c r="C151" s="15"/>
      <c r="D151" s="12"/>
    </row>
    <row r="152" spans="1:4" ht="20" customHeight="1" x14ac:dyDescent="0.25">
      <c r="A152" s="12"/>
      <c r="B152" s="12"/>
      <c r="C152" s="15"/>
      <c r="D152" s="12"/>
    </row>
    <row r="153" spans="1:4" ht="20" customHeight="1" x14ac:dyDescent="0.25">
      <c r="A153" s="12"/>
      <c r="B153" s="12"/>
      <c r="C153" s="15"/>
      <c r="D153" s="12"/>
    </row>
    <row r="154" spans="1:4" ht="20" customHeight="1" x14ac:dyDescent="0.25">
      <c r="A154" s="12"/>
      <c r="B154" s="12"/>
      <c r="C154" s="15"/>
      <c r="D154" s="12"/>
    </row>
    <row r="155" spans="1:4" ht="20" customHeight="1" x14ac:dyDescent="0.25">
      <c r="A155" s="12"/>
      <c r="B155" s="12"/>
      <c r="C155" s="15"/>
      <c r="D155" s="12"/>
    </row>
    <row r="156" spans="1:4" ht="20" customHeight="1" x14ac:dyDescent="0.25">
      <c r="A156" s="12"/>
      <c r="B156" s="12"/>
      <c r="C156" s="15"/>
      <c r="D156" s="12"/>
    </row>
    <row r="157" spans="1:4" ht="20" customHeight="1" x14ac:dyDescent="0.25">
      <c r="A157" s="12"/>
      <c r="B157" s="12"/>
      <c r="C157" s="15"/>
      <c r="D157" s="12"/>
    </row>
    <row r="158" spans="1:4" ht="20" customHeight="1" x14ac:dyDescent="0.25">
      <c r="A158" s="12"/>
      <c r="B158" s="12"/>
      <c r="C158" s="15"/>
      <c r="D158" s="12"/>
    </row>
    <row r="159" spans="1:4" ht="20" customHeight="1" x14ac:dyDescent="0.25">
      <c r="A159" s="12"/>
      <c r="B159" s="12"/>
      <c r="C159" s="15"/>
      <c r="D159" s="12"/>
    </row>
    <row r="160" spans="1:4" ht="20" customHeight="1" x14ac:dyDescent="0.25">
      <c r="A160" s="12"/>
      <c r="B160" s="12"/>
      <c r="C160" s="15"/>
      <c r="D160" s="12"/>
    </row>
    <row r="161" spans="1:4" ht="20" customHeight="1" x14ac:dyDescent="0.25">
      <c r="A161" s="12"/>
      <c r="B161" s="12"/>
      <c r="C161" s="15"/>
      <c r="D161" s="12"/>
    </row>
    <row r="162" spans="1:4" ht="20" customHeight="1" x14ac:dyDescent="0.25">
      <c r="A162" s="12"/>
      <c r="B162" s="12"/>
      <c r="C162" s="15"/>
      <c r="D162" s="12"/>
    </row>
    <row r="163" spans="1:4" ht="20" customHeight="1" x14ac:dyDescent="0.25">
      <c r="A163" s="12"/>
      <c r="B163" s="12"/>
      <c r="C163" s="15"/>
      <c r="D163" s="12"/>
    </row>
    <row r="164" spans="1:4" ht="20" customHeight="1" x14ac:dyDescent="0.25">
      <c r="A164" s="12"/>
      <c r="B164" s="12"/>
      <c r="C164" s="15"/>
      <c r="D164" s="12"/>
    </row>
    <row r="165" spans="1:4" ht="20" customHeight="1" x14ac:dyDescent="0.25">
      <c r="A165" s="12"/>
      <c r="B165" s="12"/>
      <c r="C165" s="15"/>
      <c r="D165" s="12"/>
    </row>
    <row r="166" spans="1:4" ht="20" customHeight="1" x14ac:dyDescent="0.25">
      <c r="A166" s="12"/>
      <c r="B166" s="12"/>
      <c r="C166" s="15"/>
      <c r="D166" s="12"/>
    </row>
    <row r="167" spans="1:4" ht="20" customHeight="1" x14ac:dyDescent="0.25">
      <c r="A167" s="12"/>
      <c r="B167" s="12"/>
      <c r="C167" s="15"/>
      <c r="D167" s="12"/>
    </row>
    <row r="168" spans="1:4" ht="20" customHeight="1" x14ac:dyDescent="0.25">
      <c r="A168" s="12"/>
      <c r="B168" s="12"/>
      <c r="C168" s="15"/>
      <c r="D168" s="12"/>
    </row>
    <row r="169" spans="1:4" ht="20" customHeight="1" x14ac:dyDescent="0.25">
      <c r="A169" s="12"/>
      <c r="B169" s="12"/>
      <c r="C169" s="15"/>
      <c r="D169" s="12"/>
    </row>
    <row r="170" spans="1:4" ht="20" customHeight="1" x14ac:dyDescent="0.25">
      <c r="A170" s="12"/>
      <c r="B170" s="12"/>
      <c r="C170" s="15"/>
      <c r="D170" s="12"/>
    </row>
    <row r="171" spans="1:4" ht="20" customHeight="1" x14ac:dyDescent="0.25">
      <c r="A171" s="12"/>
      <c r="B171" s="12"/>
      <c r="C171" s="15"/>
      <c r="D171" s="12"/>
    </row>
    <row r="172" spans="1:4" ht="20" customHeight="1" x14ac:dyDescent="0.25">
      <c r="A172" s="12"/>
      <c r="B172" s="12"/>
      <c r="C172" s="15"/>
      <c r="D172" s="12"/>
    </row>
    <row r="173" spans="1:4" ht="20" customHeight="1" x14ac:dyDescent="0.25">
      <c r="A173" s="12"/>
      <c r="B173" s="12"/>
      <c r="C173" s="15"/>
      <c r="D173" s="12"/>
    </row>
    <row r="174" spans="1:4" ht="20" customHeight="1" x14ac:dyDescent="0.25">
      <c r="A174" s="12"/>
      <c r="B174" s="12"/>
      <c r="C174" s="15"/>
      <c r="D174" s="12"/>
    </row>
    <row r="175" spans="1:4" ht="20" customHeight="1" x14ac:dyDescent="0.25">
      <c r="A175" s="12"/>
      <c r="B175" s="12"/>
      <c r="C175" s="15"/>
      <c r="D175" s="12"/>
    </row>
    <row r="176" spans="1:4" ht="20" customHeight="1" x14ac:dyDescent="0.25">
      <c r="A176" s="12"/>
      <c r="B176" s="12"/>
      <c r="C176" s="15"/>
      <c r="D176" s="12"/>
    </row>
    <row r="177" spans="1:4" ht="20" customHeight="1" x14ac:dyDescent="0.25">
      <c r="A177" s="12"/>
      <c r="B177" s="12"/>
      <c r="C177" s="15"/>
      <c r="D177" s="12"/>
    </row>
    <row r="178" spans="1:4" ht="20" customHeight="1" x14ac:dyDescent="0.25">
      <c r="A178" s="12"/>
      <c r="B178" s="12"/>
      <c r="C178" s="15"/>
      <c r="D178" s="12"/>
    </row>
    <row r="179" spans="1:4" ht="20" customHeight="1" x14ac:dyDescent="0.25">
      <c r="A179" s="12"/>
      <c r="B179" s="12"/>
      <c r="C179" s="15"/>
      <c r="D179" s="12"/>
    </row>
    <row r="180" spans="1:4" ht="20" customHeight="1" x14ac:dyDescent="0.25">
      <c r="A180" s="12"/>
      <c r="B180" s="12"/>
      <c r="C180" s="15"/>
      <c r="D180" s="12"/>
    </row>
    <row r="181" spans="1:4" ht="20" customHeight="1" x14ac:dyDescent="0.25">
      <c r="A181" s="12"/>
      <c r="B181" s="12"/>
      <c r="C181" s="15"/>
      <c r="D181" s="12"/>
    </row>
    <row r="182" spans="1:4" ht="20" customHeight="1" x14ac:dyDescent="0.25">
      <c r="A182" s="12"/>
      <c r="B182" s="12"/>
      <c r="C182" s="15"/>
      <c r="D182" s="12"/>
    </row>
    <row r="183" spans="1:4" ht="20" customHeight="1" x14ac:dyDescent="0.25">
      <c r="A183" s="12"/>
      <c r="B183" s="12"/>
      <c r="C183" s="15"/>
      <c r="D183" s="12"/>
    </row>
    <row r="184" spans="1:4" ht="20" customHeight="1" x14ac:dyDescent="0.25">
      <c r="A184" s="12"/>
      <c r="B184" s="12"/>
      <c r="C184" s="15"/>
      <c r="D184" s="12"/>
    </row>
    <row r="185" spans="1:4" ht="20" customHeight="1" x14ac:dyDescent="0.25">
      <c r="A185" s="12"/>
      <c r="B185" s="12"/>
      <c r="C185" s="15"/>
      <c r="D185" s="12"/>
    </row>
    <row r="186" spans="1:4" ht="20" customHeight="1" x14ac:dyDescent="0.25">
      <c r="A186" s="12"/>
      <c r="B186" s="12"/>
      <c r="C186" s="15"/>
      <c r="D186" s="12"/>
    </row>
    <row r="187" spans="1:4" ht="20" customHeight="1" x14ac:dyDescent="0.25">
      <c r="A187" s="12"/>
      <c r="B187" s="12"/>
      <c r="C187" s="15"/>
      <c r="D187" s="12"/>
    </row>
    <row r="188" spans="1:4" ht="20" customHeight="1" x14ac:dyDescent="0.25">
      <c r="A188" s="12"/>
      <c r="B188" s="12"/>
      <c r="C188" s="15"/>
      <c r="D188" s="12"/>
    </row>
    <row r="189" spans="1:4" ht="20" customHeight="1" x14ac:dyDescent="0.25">
      <c r="A189" s="12"/>
      <c r="B189" s="12"/>
      <c r="C189" s="15"/>
      <c r="D189" s="12"/>
    </row>
    <row r="190" spans="1:4" ht="20" customHeight="1" x14ac:dyDescent="0.25">
      <c r="A190" s="12"/>
      <c r="B190" s="12"/>
      <c r="C190" s="15"/>
      <c r="D190" s="12"/>
    </row>
    <row r="191" spans="1:4" ht="20" customHeight="1" x14ac:dyDescent="0.25">
      <c r="A191" s="12"/>
      <c r="B191" s="12"/>
      <c r="C191" s="15"/>
      <c r="D191" s="12"/>
    </row>
    <row r="192" spans="1:4" ht="20" customHeight="1" x14ac:dyDescent="0.25">
      <c r="A192" s="12"/>
      <c r="B192" s="12"/>
      <c r="C192" s="15"/>
      <c r="D192" s="12"/>
    </row>
    <row r="193" spans="1:4" ht="20" customHeight="1" x14ac:dyDescent="0.25">
      <c r="A193" s="12"/>
      <c r="B193" s="12"/>
      <c r="C193" s="15"/>
      <c r="D193" s="12"/>
    </row>
    <row r="194" spans="1:4" ht="20" customHeight="1" x14ac:dyDescent="0.25">
      <c r="A194" s="12"/>
      <c r="B194" s="12"/>
      <c r="C194" s="15"/>
      <c r="D194" s="12"/>
    </row>
    <row r="195" spans="1:4" ht="20" customHeight="1" x14ac:dyDescent="0.25">
      <c r="A195" s="12"/>
      <c r="B195" s="12"/>
      <c r="C195" s="15"/>
      <c r="D195" s="12"/>
    </row>
    <row r="196" spans="1:4" ht="20" customHeight="1" x14ac:dyDescent="0.25">
      <c r="A196" s="12"/>
      <c r="B196" s="12"/>
      <c r="C196" s="15"/>
      <c r="D196" s="12"/>
    </row>
  </sheetData>
  <sortState ref="A2:N302">
    <sortCondition ref="A2:A302"/>
  </sortState>
  <mergeCells count="1">
    <mergeCell ref="A1:D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19" workbookViewId="0">
      <selection activeCell="E13" sqref="E13"/>
    </sheetView>
  </sheetViews>
  <sheetFormatPr defaultRowHeight="14" x14ac:dyDescent="0.25"/>
  <cols>
    <col min="2" max="2" width="35.36328125" customWidth="1"/>
    <col min="3" max="3" width="25.453125" style="6" customWidth="1"/>
  </cols>
  <sheetData>
    <row r="1" spans="1:6" ht="54" customHeight="1" x14ac:dyDescent="0.25">
      <c r="A1" s="1">
        <v>24</v>
      </c>
      <c r="B1" s="2" t="s">
        <v>22</v>
      </c>
      <c r="C1" s="5" t="str">
        <f>MID(B1,13,14)</f>
        <v>电信工程20-01_宋秋阳</v>
      </c>
    </row>
    <row r="2" spans="1:6" x14ac:dyDescent="0.25">
      <c r="A2" s="4">
        <v>52</v>
      </c>
      <c r="B2" s="4" t="s">
        <v>212</v>
      </c>
      <c r="C2" s="4"/>
    </row>
    <row r="3" spans="1:6" ht="40.5" customHeight="1" x14ac:dyDescent="0.25">
      <c r="A3" s="4">
        <v>58</v>
      </c>
      <c r="B3" s="4" t="s">
        <v>222</v>
      </c>
      <c r="C3" s="4"/>
    </row>
    <row r="4" spans="1:6" ht="13.5" customHeight="1" x14ac:dyDescent="0.25">
      <c r="A4" s="1">
        <v>20</v>
      </c>
      <c r="B4" s="2" t="s">
        <v>18</v>
      </c>
      <c r="C4" s="5" t="str">
        <f>MID(B4,13,14)</f>
        <v>计算机20-02_王含越</v>
      </c>
    </row>
    <row r="5" spans="1:6" ht="54" customHeight="1" x14ac:dyDescent="0.25">
      <c r="A5" s="4">
        <v>22</v>
      </c>
      <c r="B5" s="4" t="s">
        <v>162</v>
      </c>
      <c r="C5" s="4" t="s">
        <v>163</v>
      </c>
    </row>
    <row r="6" spans="1:6" s="3" customFormat="1" ht="13.5" customHeight="1" x14ac:dyDescent="0.25">
      <c r="A6" s="4">
        <v>46</v>
      </c>
      <c r="B6" s="4" t="s">
        <v>204</v>
      </c>
      <c r="C6" s="4"/>
      <c r="D6"/>
      <c r="E6"/>
      <c r="F6"/>
    </row>
    <row r="7" spans="1:6" s="3" customFormat="1" ht="54" customHeight="1" x14ac:dyDescent="0.25">
      <c r="A7" s="4">
        <v>57</v>
      </c>
      <c r="B7" s="4" t="s">
        <v>220</v>
      </c>
      <c r="C7" s="4"/>
      <c r="D7"/>
      <c r="E7"/>
      <c r="F7"/>
    </row>
    <row r="8" spans="1:6" s="3" customFormat="1" ht="13.5" customHeight="1" x14ac:dyDescent="0.25">
      <c r="A8" s="1">
        <v>17</v>
      </c>
      <c r="B8" s="2" t="s">
        <v>15</v>
      </c>
      <c r="C8" s="5" t="str">
        <f>MID(B8,13,14)</f>
        <v>计算机20-03_刘赵东</v>
      </c>
      <c r="D8"/>
      <c r="E8"/>
      <c r="F8"/>
    </row>
    <row r="9" spans="1:6" ht="40.5" customHeight="1" x14ac:dyDescent="0.25">
      <c r="A9" s="4">
        <v>19</v>
      </c>
      <c r="B9" s="4" t="s">
        <v>156</v>
      </c>
      <c r="C9" s="4" t="s">
        <v>157</v>
      </c>
    </row>
    <row r="10" spans="1:6" ht="13.5" customHeight="1" x14ac:dyDescent="0.25">
      <c r="A10" s="1">
        <v>9</v>
      </c>
      <c r="B10" s="2" t="s">
        <v>7</v>
      </c>
      <c r="C10" s="5" t="str">
        <f>MID(B10,13,14)</f>
        <v>计算机20-03_石凡靖</v>
      </c>
    </row>
    <row r="11" spans="1:6" ht="54" customHeight="1" x14ac:dyDescent="0.25">
      <c r="A11" s="4">
        <v>41</v>
      </c>
      <c r="B11" s="4" t="s">
        <v>194</v>
      </c>
      <c r="C11" s="8" t="s">
        <v>195</v>
      </c>
    </row>
    <row r="12" spans="1:6" x14ac:dyDescent="0.25">
      <c r="A12" s="1">
        <v>45</v>
      </c>
      <c r="B12" s="2" t="s">
        <v>43</v>
      </c>
      <c r="C12" s="5" t="str">
        <f>MID(B12,13,14)</f>
        <v>计算机20-03_田丰畅</v>
      </c>
    </row>
    <row r="13" spans="1:6" ht="40.5" customHeight="1" x14ac:dyDescent="0.25">
      <c r="A13" s="1">
        <v>48</v>
      </c>
      <c r="B13" s="2" t="s">
        <v>46</v>
      </c>
      <c r="C13" s="5" t="str">
        <f>MID(B13,13,14)</f>
        <v>计算机20-03_王亚飞</v>
      </c>
      <c r="D13" s="3"/>
      <c r="E13" s="3"/>
      <c r="F13" s="3"/>
    </row>
    <row r="14" spans="1:6" ht="13.5" customHeight="1" x14ac:dyDescent="0.25">
      <c r="A14" s="1">
        <v>13</v>
      </c>
      <c r="B14" s="2" t="s">
        <v>11</v>
      </c>
      <c r="C14" s="5" t="str">
        <f>MID(B14,13,14)</f>
        <v>计算机20-03_谢晗昆</v>
      </c>
      <c r="D14" s="3"/>
      <c r="E14" s="3"/>
      <c r="F14" s="3"/>
    </row>
    <row r="15" spans="1:6" ht="54" customHeight="1" x14ac:dyDescent="0.25">
      <c r="A15" s="4">
        <v>15</v>
      </c>
      <c r="B15" s="4" t="s">
        <v>148</v>
      </c>
      <c r="C15" s="4" t="s">
        <v>226</v>
      </c>
    </row>
    <row r="16" spans="1:6" ht="13.5" customHeight="1" x14ac:dyDescent="0.25">
      <c r="A16" s="1">
        <v>5</v>
      </c>
      <c r="B16" s="2" t="s">
        <v>3</v>
      </c>
      <c r="C16" s="5" t="str">
        <f>MID(B16,13,14)</f>
        <v>计算机20-03_徐杲霖</v>
      </c>
      <c r="D16" s="3"/>
      <c r="E16" s="3"/>
      <c r="F16" s="3"/>
    </row>
    <row r="17" spans="1:3" ht="40.5" customHeight="1" x14ac:dyDescent="0.25">
      <c r="A17" s="4">
        <v>39</v>
      </c>
      <c r="B17" s="4" t="s">
        <v>192</v>
      </c>
      <c r="C17" s="4" t="s">
        <v>193</v>
      </c>
    </row>
    <row r="18" spans="1:3" ht="13.5" customHeight="1" x14ac:dyDescent="0.25">
      <c r="A18" s="1">
        <v>40</v>
      </c>
      <c r="B18" s="2" t="s">
        <v>38</v>
      </c>
      <c r="C18" s="5" t="str">
        <f>MID(B18,13,14)</f>
        <v>计算机20-03_周玉</v>
      </c>
    </row>
    <row r="19" spans="1:3" ht="54" customHeight="1" x14ac:dyDescent="0.25">
      <c r="A19" s="4">
        <v>10</v>
      </c>
      <c r="B19" s="4" t="s">
        <v>138</v>
      </c>
      <c r="C19" s="7" t="s">
        <v>139</v>
      </c>
    </row>
    <row r="20" spans="1:3" ht="13.5" customHeight="1" x14ac:dyDescent="0.25">
      <c r="A20" s="1">
        <v>49</v>
      </c>
      <c r="B20" s="2" t="s">
        <v>47</v>
      </c>
      <c r="C20" s="5" t="str">
        <f>MID(B20,13,14)</f>
        <v>计算机20-04_侯与信</v>
      </c>
    </row>
    <row r="21" spans="1:3" ht="40.5" customHeight="1" x14ac:dyDescent="0.25">
      <c r="A21" s="1">
        <v>44</v>
      </c>
      <c r="B21" s="2" t="s">
        <v>42</v>
      </c>
      <c r="C21" s="5" t="str">
        <f>MID(B21,13,14)</f>
        <v>计算机20-04_王草源</v>
      </c>
    </row>
    <row r="22" spans="1:3" ht="13.5" customHeight="1" x14ac:dyDescent="0.25">
      <c r="A22" s="4">
        <v>30</v>
      </c>
      <c r="B22" s="4" t="s">
        <v>176</v>
      </c>
      <c r="C22" s="4" t="s">
        <v>177</v>
      </c>
    </row>
    <row r="23" spans="1:3" ht="54" customHeight="1" x14ac:dyDescent="0.25">
      <c r="A23" s="4">
        <v>34</v>
      </c>
      <c r="B23" s="4" t="s">
        <v>184</v>
      </c>
      <c r="C23" s="4"/>
    </row>
    <row r="24" spans="1:3" ht="13.5" customHeight="1" x14ac:dyDescent="0.25">
      <c r="A24" s="1">
        <v>56</v>
      </c>
      <c r="B24" s="2" t="s">
        <v>54</v>
      </c>
      <c r="C24" s="5" t="str">
        <f>MID(B24,13,14)</f>
        <v>计算机20-04_邢佳骏</v>
      </c>
    </row>
    <row r="25" spans="1:3" ht="40.5" customHeight="1" x14ac:dyDescent="0.25">
      <c r="A25" s="4">
        <v>54</v>
      </c>
      <c r="B25" s="4" t="s">
        <v>214</v>
      </c>
      <c r="C25" s="4" t="s">
        <v>215</v>
      </c>
    </row>
    <row r="26" spans="1:3" ht="13.5" customHeight="1" x14ac:dyDescent="0.25">
      <c r="A26" s="1">
        <v>14</v>
      </c>
      <c r="B26" s="2" t="s">
        <v>12</v>
      </c>
      <c r="C26" s="5" t="str">
        <f>MID(B26,13,14)</f>
        <v>嵌入式软件20-01_李东彪</v>
      </c>
    </row>
    <row r="27" spans="1:3" ht="54" customHeight="1" x14ac:dyDescent="0.25">
      <c r="A27" s="4">
        <v>18</v>
      </c>
      <c r="B27" s="4" t="s">
        <v>154</v>
      </c>
      <c r="C27" s="4" t="s">
        <v>155</v>
      </c>
    </row>
    <row r="28" spans="1:3" ht="13.5" customHeight="1" x14ac:dyDescent="0.25">
      <c r="A28" s="1">
        <v>28</v>
      </c>
      <c r="B28" s="2" t="s">
        <v>26</v>
      </c>
      <c r="C28" s="5" t="str">
        <f>MID(B28,13,14)</f>
        <v>嵌入式软件20-01_刘珂</v>
      </c>
    </row>
    <row r="29" spans="1:3" ht="40.5" customHeight="1" x14ac:dyDescent="0.25">
      <c r="A29" s="4">
        <v>4</v>
      </c>
      <c r="B29" s="4" t="s">
        <v>130</v>
      </c>
      <c r="C29" s="4" t="s">
        <v>131</v>
      </c>
    </row>
    <row r="30" spans="1:3" ht="13.5" customHeight="1" x14ac:dyDescent="0.25">
      <c r="A30" s="1">
        <v>32</v>
      </c>
      <c r="B30" s="2" t="s">
        <v>30</v>
      </c>
      <c r="C30" s="5" t="str">
        <f>MID(B30,13,14)</f>
        <v>嵌入式软件20-01_宋庆欢</v>
      </c>
    </row>
    <row r="31" spans="1:3" ht="54" customHeight="1" x14ac:dyDescent="0.25">
      <c r="A31" s="4">
        <v>35</v>
      </c>
      <c r="B31" s="4" t="s">
        <v>186</v>
      </c>
      <c r="C31" s="4" t="s">
        <v>187</v>
      </c>
    </row>
    <row r="32" spans="1:3" ht="13.5" customHeight="1" x14ac:dyDescent="0.25">
      <c r="A32" s="1">
        <v>10</v>
      </c>
      <c r="B32" s="2" t="s">
        <v>8</v>
      </c>
      <c r="C32" s="5" t="str">
        <f>MID(B32,13,14)</f>
        <v>嵌入式软件20-04_耿忠尧</v>
      </c>
    </row>
    <row r="33" spans="1:6" s="3" customFormat="1" ht="54" customHeight="1" x14ac:dyDescent="0.25">
      <c r="A33" s="4">
        <v>45</v>
      </c>
      <c r="B33" s="4" t="s">
        <v>202</v>
      </c>
      <c r="C33" s="4"/>
      <c r="D33"/>
      <c r="E33"/>
      <c r="F33"/>
    </row>
    <row r="34" spans="1:6" ht="13.5" customHeight="1" x14ac:dyDescent="0.25">
      <c r="A34" s="1">
        <v>47</v>
      </c>
      <c r="B34" s="2" t="s">
        <v>45</v>
      </c>
      <c r="C34" s="5" t="str">
        <f>MID(B34,13,14)</f>
        <v>嵌入式软件20-04_刘恒君</v>
      </c>
    </row>
    <row r="35" spans="1:6" s="3" customFormat="1" ht="54" customHeight="1" x14ac:dyDescent="0.25">
      <c r="A35" s="1">
        <v>29</v>
      </c>
      <c r="B35" s="2" t="s">
        <v>27</v>
      </c>
      <c r="C35" s="5" t="str">
        <f>MID(B35,13,14)</f>
        <v>人工智能20-01_谷帅昊</v>
      </c>
      <c r="D35"/>
      <c r="E35"/>
      <c r="F35"/>
    </row>
    <row r="36" spans="1:6" ht="13.5" customHeight="1" x14ac:dyDescent="0.25">
      <c r="A36" s="1">
        <v>35</v>
      </c>
      <c r="B36" s="2" t="s">
        <v>33</v>
      </c>
      <c r="C36" s="5" t="str">
        <f>MID(B36,13,14)</f>
        <v>人工智能20-01_李锦琦</v>
      </c>
    </row>
    <row r="37" spans="1:6" s="3" customFormat="1" ht="54" customHeight="1" x14ac:dyDescent="0.25">
      <c r="A37" s="1">
        <v>30</v>
      </c>
      <c r="B37" s="2" t="s">
        <v>28</v>
      </c>
      <c r="C37" s="5" t="str">
        <f>MID(B37,13,14)</f>
        <v>人工智能20-01_刘滨豪</v>
      </c>
      <c r="D37"/>
      <c r="E37"/>
      <c r="F37"/>
    </row>
    <row r="38" spans="1:6" ht="13.5" customHeight="1" x14ac:dyDescent="0.25">
      <c r="A38" s="4">
        <v>17</v>
      </c>
      <c r="B38" s="4" t="s">
        <v>152</v>
      </c>
      <c r="C38" s="4" t="s">
        <v>153</v>
      </c>
    </row>
    <row r="39" spans="1:6" s="3" customFormat="1" ht="54" customHeight="1" x14ac:dyDescent="0.25">
      <c r="A39" s="1">
        <v>33</v>
      </c>
      <c r="B39" s="2" t="s">
        <v>31</v>
      </c>
      <c r="C39" s="5" t="str">
        <f>MID(B39,13,14)</f>
        <v>人工智能20-01_卢亚冬</v>
      </c>
      <c r="D39"/>
      <c r="E39"/>
      <c r="F39"/>
    </row>
    <row r="40" spans="1:6" ht="13.5" customHeight="1" x14ac:dyDescent="0.25">
      <c r="A40" s="4">
        <v>4</v>
      </c>
      <c r="B40" s="4" t="s">
        <v>128</v>
      </c>
      <c r="C40" s="4" t="s">
        <v>129</v>
      </c>
    </row>
    <row r="41" spans="1:6" ht="54" customHeight="1" x14ac:dyDescent="0.25">
      <c r="A41" s="1">
        <v>41</v>
      </c>
      <c r="B41" s="2" t="s">
        <v>39</v>
      </c>
      <c r="C41" s="5" t="str">
        <f>MID(B41,13,14)</f>
        <v>人工智能20-01_孟飞杨</v>
      </c>
    </row>
    <row r="42" spans="1:6" ht="13.5" customHeight="1" x14ac:dyDescent="0.25">
      <c r="A42" s="1">
        <v>19</v>
      </c>
      <c r="B42" s="2" t="s">
        <v>17</v>
      </c>
      <c r="C42" s="5" t="str">
        <f>MID(B42,13,14)</f>
        <v>人工智能20-02_刘子豪</v>
      </c>
    </row>
    <row r="43" spans="1:6" ht="54" customHeight="1" x14ac:dyDescent="0.25">
      <c r="A43" s="4">
        <v>25</v>
      </c>
      <c r="B43" s="4" t="s">
        <v>166</v>
      </c>
      <c r="C43" s="4" t="s">
        <v>167</v>
      </c>
    </row>
    <row r="44" spans="1:6" ht="13.5" customHeight="1" x14ac:dyDescent="0.25">
      <c r="A44" s="1">
        <v>37</v>
      </c>
      <c r="B44" s="2" t="s">
        <v>35</v>
      </c>
      <c r="C44" s="5" t="str">
        <f>MID(B44,13,14)</f>
        <v>人工智能20-02_梅洋</v>
      </c>
    </row>
    <row r="45" spans="1:6" ht="54" customHeight="1" x14ac:dyDescent="0.25">
      <c r="A45" s="4">
        <v>26</v>
      </c>
      <c r="B45" s="4" t="s">
        <v>168</v>
      </c>
      <c r="C45" s="4" t="s">
        <v>169</v>
      </c>
    </row>
    <row r="46" spans="1:6" ht="13.5" customHeight="1" x14ac:dyDescent="0.25">
      <c r="A46" s="1">
        <v>59</v>
      </c>
      <c r="B46" s="2" t="s">
        <v>57</v>
      </c>
      <c r="C46" s="5" t="str">
        <f>MID(B46,13,14)</f>
        <v>人工智能20-02_戚东旭</v>
      </c>
    </row>
    <row r="47" spans="1:6" ht="54" customHeight="1" x14ac:dyDescent="0.25">
      <c r="A47" s="4">
        <v>55</v>
      </c>
      <c r="B47" s="4" t="s">
        <v>216</v>
      </c>
      <c r="C47" s="4" t="s">
        <v>217</v>
      </c>
    </row>
    <row r="48" spans="1:6" ht="13.5" customHeight="1" x14ac:dyDescent="0.25">
      <c r="A48" s="1">
        <v>1</v>
      </c>
      <c r="B48" s="2" t="s">
        <v>0</v>
      </c>
      <c r="C48" s="5" t="str">
        <f>MID(B48,13,14)</f>
        <v>人工智能20-02_孙泽国</v>
      </c>
    </row>
    <row r="49" spans="1:6" ht="54" customHeight="1" x14ac:dyDescent="0.25">
      <c r="A49" s="4">
        <v>6</v>
      </c>
      <c r="B49" s="4" t="s">
        <v>132</v>
      </c>
      <c r="C49" s="4" t="s">
        <v>133</v>
      </c>
    </row>
    <row r="50" spans="1:6" ht="13.5" customHeight="1" x14ac:dyDescent="0.25">
      <c r="A50" s="1">
        <v>7</v>
      </c>
      <c r="B50" s="2" t="s">
        <v>5</v>
      </c>
      <c r="C50" s="5" t="str">
        <f>MID(B50,13,14)</f>
        <v>人工智能20-02_王皓</v>
      </c>
    </row>
    <row r="51" spans="1:6" x14ac:dyDescent="0.25">
      <c r="A51" s="4">
        <v>8</v>
      </c>
      <c r="B51" s="4" t="s">
        <v>134</v>
      </c>
      <c r="C51" s="4" t="s">
        <v>135</v>
      </c>
    </row>
    <row r="52" spans="1:6" x14ac:dyDescent="0.25">
      <c r="A52" s="4">
        <v>31</v>
      </c>
      <c r="B52" s="4" t="s">
        <v>178</v>
      </c>
      <c r="C52" s="4"/>
    </row>
    <row r="53" spans="1:6" x14ac:dyDescent="0.25">
      <c r="A53" s="4">
        <v>37</v>
      </c>
      <c r="B53" s="4" t="s">
        <v>190</v>
      </c>
      <c r="C53" s="4"/>
    </row>
    <row r="54" spans="1:6" x14ac:dyDescent="0.25">
      <c r="A54" s="1">
        <v>60</v>
      </c>
      <c r="B54" s="2" t="s">
        <v>58</v>
      </c>
      <c r="C54" s="5" t="str">
        <f>MID(B54,13,14)</f>
        <v>软件工程20-01_张赛威</v>
      </c>
    </row>
    <row r="55" spans="1:6" x14ac:dyDescent="0.25">
      <c r="A55" s="1">
        <v>36</v>
      </c>
      <c r="B55" s="2" t="s">
        <v>34</v>
      </c>
      <c r="C55" s="5" t="str">
        <f>MID(B55,13,14)</f>
        <v>生物工程20-01_杨毅祥</v>
      </c>
    </row>
    <row r="56" spans="1:6" x14ac:dyDescent="0.25">
      <c r="A56" s="1">
        <v>23</v>
      </c>
      <c r="B56" s="2" t="s">
        <v>21</v>
      </c>
      <c r="C56" s="5" t="str">
        <f>MID(B56,13,14)</f>
        <v>数据科学20-01_唐家瑄</v>
      </c>
    </row>
    <row r="57" spans="1:6" x14ac:dyDescent="0.25">
      <c r="A57" s="4">
        <v>9</v>
      </c>
      <c r="B57" s="4" t="s">
        <v>136</v>
      </c>
      <c r="C57" s="4" t="s">
        <v>137</v>
      </c>
    </row>
    <row r="58" spans="1:6" x14ac:dyDescent="0.25">
      <c r="A58" s="1">
        <v>12</v>
      </c>
      <c r="B58" s="2" t="s">
        <v>10</v>
      </c>
      <c r="C58" s="5" t="str">
        <f>MID(B58,13,14)</f>
        <v>数据科学20-01_王家琪</v>
      </c>
    </row>
    <row r="59" spans="1:6" x14ac:dyDescent="0.25">
      <c r="A59" s="4">
        <v>48</v>
      </c>
      <c r="B59" s="4" t="s">
        <v>208</v>
      </c>
      <c r="C59" s="4" t="s">
        <v>209</v>
      </c>
    </row>
    <row r="60" spans="1:6" x14ac:dyDescent="0.25">
      <c r="A60" s="1">
        <v>21</v>
      </c>
      <c r="B60" s="2" t="s">
        <v>19</v>
      </c>
      <c r="C60" s="5" t="str">
        <f>MID(B60,13,14)</f>
        <v>通信工程20-02_李振卓</v>
      </c>
    </row>
    <row r="61" spans="1:6" x14ac:dyDescent="0.25">
      <c r="A61" s="4">
        <v>21</v>
      </c>
      <c r="B61" s="4" t="s">
        <v>160</v>
      </c>
      <c r="C61" s="4" t="s">
        <v>161</v>
      </c>
    </row>
    <row r="62" spans="1:6" x14ac:dyDescent="0.25">
      <c r="A62" s="1">
        <v>57</v>
      </c>
      <c r="B62" s="2" t="s">
        <v>55</v>
      </c>
      <c r="C62" s="5" t="str">
        <f>MID(B62,13,14)</f>
        <v>通信工程20-03_李毅敏</v>
      </c>
      <c r="D62" s="3"/>
      <c r="E62" s="3"/>
      <c r="F62" s="3"/>
    </row>
    <row r="63" spans="1:6" x14ac:dyDescent="0.25">
      <c r="A63" s="1">
        <v>42</v>
      </c>
      <c r="B63" s="2" t="s">
        <v>40</v>
      </c>
      <c r="C63" s="5" t="str">
        <f>MID(B63,13,14)</f>
        <v>通信工程20-03_王方阳</v>
      </c>
    </row>
    <row r="64" spans="1:6" x14ac:dyDescent="0.25">
      <c r="A64" s="4">
        <v>27</v>
      </c>
      <c r="B64" s="4" t="s">
        <v>170</v>
      </c>
      <c r="C64" s="4" t="s">
        <v>171</v>
      </c>
    </row>
    <row r="65" spans="1:6" x14ac:dyDescent="0.25">
      <c r="A65" s="1">
        <v>54</v>
      </c>
      <c r="B65" s="2" t="s">
        <v>52</v>
      </c>
      <c r="C65" s="5" t="str">
        <f>MID(B65,13,14)</f>
        <v>网络工程20-01_姚恒超</v>
      </c>
      <c r="D65" s="3"/>
      <c r="E65" s="3"/>
      <c r="F65" s="3"/>
    </row>
    <row r="66" spans="1:6" x14ac:dyDescent="0.25">
      <c r="A66" s="4">
        <v>23</v>
      </c>
      <c r="B66" s="4" t="s">
        <v>164</v>
      </c>
      <c r="C66" s="7" t="s">
        <v>165</v>
      </c>
    </row>
    <row r="67" spans="1:6" x14ac:dyDescent="0.25">
      <c r="A67" s="1">
        <v>22</v>
      </c>
      <c r="B67" s="2" t="s">
        <v>20</v>
      </c>
      <c r="C67" s="5" t="str">
        <f>MID(B67,13,14)</f>
        <v>物联网工程20-01_张毅</v>
      </c>
    </row>
    <row r="68" spans="1:6" x14ac:dyDescent="0.25">
      <c r="A68" s="1">
        <v>26</v>
      </c>
      <c r="B68" s="2" t="s">
        <v>24</v>
      </c>
      <c r="C68" s="5" t="str">
        <f>MID(B68,13,14)</f>
        <v>物联网工程20-02_李升</v>
      </c>
      <c r="D68" s="3"/>
      <c r="E68" s="3"/>
      <c r="F68" s="3"/>
    </row>
    <row r="69" spans="1:6" x14ac:dyDescent="0.25">
      <c r="A69" s="4">
        <v>32</v>
      </c>
      <c r="B69" s="4" t="s">
        <v>180</v>
      </c>
      <c r="C69" s="4" t="s">
        <v>181</v>
      </c>
    </row>
    <row r="70" spans="1:6" x14ac:dyDescent="0.25">
      <c r="A70" s="1">
        <v>51</v>
      </c>
      <c r="B70" s="2" t="s">
        <v>49</v>
      </c>
      <c r="C70" s="5" t="str">
        <f>MID(B70,13,14)</f>
        <v>物联网工程20-02_李中世</v>
      </c>
    </row>
    <row r="71" spans="1:6" x14ac:dyDescent="0.25">
      <c r="A71" s="4">
        <v>36</v>
      </c>
      <c r="B71" s="4" t="s">
        <v>188</v>
      </c>
      <c r="C71" s="4" t="s">
        <v>189</v>
      </c>
    </row>
    <row r="72" spans="1:6" x14ac:dyDescent="0.25">
      <c r="A72" s="1">
        <v>4</v>
      </c>
      <c r="B72" s="2" t="s">
        <v>2</v>
      </c>
      <c r="C72" s="5" t="str">
        <f>MID(B72,13,14)</f>
        <v>物联网工程20-02_朱埮鑫</v>
      </c>
      <c r="D72" s="3"/>
      <c r="E72" s="3"/>
      <c r="F72" s="3"/>
    </row>
    <row r="73" spans="1:6" x14ac:dyDescent="0.25">
      <c r="A73" s="4">
        <v>2</v>
      </c>
      <c r="B73" s="4" t="s">
        <v>126</v>
      </c>
      <c r="C73" s="4" t="s">
        <v>127</v>
      </c>
    </row>
    <row r="74" spans="1:6" x14ac:dyDescent="0.25">
      <c r="A74" s="1">
        <v>8</v>
      </c>
      <c r="B74" s="2" t="s">
        <v>6</v>
      </c>
      <c r="C74" s="5" t="str">
        <f>MID(B74,13,14)</f>
        <v>移动软件20-01_卜伟豪</v>
      </c>
    </row>
    <row r="75" spans="1:6" x14ac:dyDescent="0.25">
      <c r="A75" s="4">
        <v>16</v>
      </c>
      <c r="B75" s="4" t="s">
        <v>150</v>
      </c>
      <c r="C75" s="4" t="s">
        <v>151</v>
      </c>
    </row>
    <row r="76" spans="1:6" x14ac:dyDescent="0.25">
      <c r="A76" s="4">
        <v>50</v>
      </c>
      <c r="B76" s="4" t="s">
        <v>210</v>
      </c>
      <c r="C76" s="4"/>
    </row>
    <row r="77" spans="1:6" x14ac:dyDescent="0.25">
      <c r="A77" s="1">
        <v>46</v>
      </c>
      <c r="B77" s="2" t="s">
        <v>44</v>
      </c>
      <c r="C77" s="5" t="str">
        <f>MID(B77,13,14)</f>
        <v>移动软件20-01_李成坤</v>
      </c>
    </row>
    <row r="78" spans="1:6" x14ac:dyDescent="0.25">
      <c r="A78" s="4">
        <v>43</v>
      </c>
      <c r="B78" s="4" t="s">
        <v>198</v>
      </c>
      <c r="C78" s="4" t="s">
        <v>199</v>
      </c>
    </row>
    <row r="79" spans="1:6" x14ac:dyDescent="0.25">
      <c r="A79" s="4">
        <v>28</v>
      </c>
      <c r="B79" s="4" t="s">
        <v>172</v>
      </c>
      <c r="C79" s="7" t="s">
        <v>173</v>
      </c>
    </row>
    <row r="80" spans="1:6" x14ac:dyDescent="0.25">
      <c r="A80" s="4">
        <v>56</v>
      </c>
      <c r="B80" s="4" t="s">
        <v>218</v>
      </c>
      <c r="C80" s="4"/>
    </row>
    <row r="81" spans="1:3" x14ac:dyDescent="0.25">
      <c r="A81" s="1">
        <v>39</v>
      </c>
      <c r="B81" s="2" t="s">
        <v>37</v>
      </c>
      <c r="C81" s="5" t="str">
        <f>MID(B81,13,14)</f>
        <v>移动软件20-01_屈睿楠</v>
      </c>
    </row>
    <row r="82" spans="1:3" x14ac:dyDescent="0.25">
      <c r="A82" s="4">
        <v>42</v>
      </c>
      <c r="B82" s="4" t="s">
        <v>196</v>
      </c>
      <c r="C82" s="4" t="s">
        <v>197</v>
      </c>
    </row>
    <row r="83" spans="1:3" x14ac:dyDescent="0.25">
      <c r="A83" s="1">
        <v>3</v>
      </c>
      <c r="B83" s="2" t="s">
        <v>1</v>
      </c>
      <c r="C83" s="5" t="str">
        <f>MID(B83,13,14)</f>
        <v>移动软件20-01_张一泽</v>
      </c>
    </row>
    <row r="84" spans="1:3" x14ac:dyDescent="0.25">
      <c r="A84" s="4">
        <v>1</v>
      </c>
      <c r="B84" s="4" t="s">
        <v>124</v>
      </c>
      <c r="C84" s="4" t="s">
        <v>125</v>
      </c>
    </row>
    <row r="85" spans="1:3" x14ac:dyDescent="0.25">
      <c r="A85" s="1">
        <v>58</v>
      </c>
      <c r="B85" s="2" t="s">
        <v>56</v>
      </c>
      <c r="C85" s="5" t="str">
        <f>MID(B85,13,14)</f>
        <v>移动软件20-01_赵云鹏</v>
      </c>
    </row>
    <row r="86" spans="1:3" x14ac:dyDescent="0.25">
      <c r="A86" s="4">
        <v>14</v>
      </c>
      <c r="B86" s="4" t="s">
        <v>146</v>
      </c>
      <c r="C86" s="4" t="s">
        <v>147</v>
      </c>
    </row>
    <row r="87" spans="1:3" x14ac:dyDescent="0.25">
      <c r="A87" s="1">
        <v>27</v>
      </c>
      <c r="B87" s="2" t="s">
        <v>25</v>
      </c>
      <c r="C87" s="5" t="str">
        <f>MID(B87,13,14)</f>
        <v>移动软件20-02_乔省源</v>
      </c>
    </row>
    <row r="88" spans="1:3" x14ac:dyDescent="0.25">
      <c r="A88" s="4">
        <v>19</v>
      </c>
      <c r="B88" s="4" t="s">
        <v>158</v>
      </c>
      <c r="C88" s="4" t="s">
        <v>159</v>
      </c>
    </row>
    <row r="89" spans="1:3" x14ac:dyDescent="0.25">
      <c r="A89" s="4">
        <v>29</v>
      </c>
      <c r="B89" s="4" t="s">
        <v>174</v>
      </c>
      <c r="C89" s="7" t="s">
        <v>224</v>
      </c>
    </row>
    <row r="90" spans="1:3" x14ac:dyDescent="0.25">
      <c r="A90" s="1">
        <v>34</v>
      </c>
      <c r="B90" s="2" t="s">
        <v>32</v>
      </c>
      <c r="C90" s="5" t="str">
        <f>MID(B90,13,14)</f>
        <v>移动软件20-03 _王飞翔</v>
      </c>
    </row>
    <row r="91" spans="1:3" x14ac:dyDescent="0.25">
      <c r="A91" s="4">
        <v>13</v>
      </c>
      <c r="B91" s="4" t="s">
        <v>144</v>
      </c>
      <c r="C91" s="8" t="s">
        <v>225</v>
      </c>
    </row>
    <row r="92" spans="1:3" x14ac:dyDescent="0.25">
      <c r="A92" s="4">
        <v>33</v>
      </c>
      <c r="B92" s="4" t="s">
        <v>182</v>
      </c>
      <c r="C92" s="4"/>
    </row>
    <row r="93" spans="1:3" x14ac:dyDescent="0.25">
      <c r="A93" s="4">
        <v>44</v>
      </c>
      <c r="B93" s="4" t="s">
        <v>200</v>
      </c>
      <c r="C93" s="4"/>
    </row>
    <row r="94" spans="1:3" x14ac:dyDescent="0.25">
      <c r="A94" s="1">
        <v>43</v>
      </c>
      <c r="B94" s="2" t="s">
        <v>41</v>
      </c>
      <c r="C94" s="5" t="str">
        <f>MID(B94,13,14)</f>
        <v>移动软件20-05_张程</v>
      </c>
    </row>
    <row r="95" spans="1:3" x14ac:dyDescent="0.25">
      <c r="A95" s="1">
        <v>18</v>
      </c>
      <c r="B95" s="2" t="s">
        <v>16</v>
      </c>
      <c r="C95" s="5" t="str">
        <f>MID(B95,13,14)</f>
        <v>移动软件20-05_赵清杨</v>
      </c>
    </row>
    <row r="96" spans="1:3" x14ac:dyDescent="0.25">
      <c r="A96" s="4">
        <v>47</v>
      </c>
      <c r="B96" s="4" t="s">
        <v>206</v>
      </c>
      <c r="C96" s="4" t="s">
        <v>227</v>
      </c>
    </row>
    <row r="97" spans="1:3" x14ac:dyDescent="0.25">
      <c r="A97" s="1">
        <v>25</v>
      </c>
      <c r="B97" s="2" t="s">
        <v>23</v>
      </c>
      <c r="C97" s="5" t="str">
        <f>MID(B97,13,14)</f>
        <v>智能物联20-01_赵世豪</v>
      </c>
    </row>
    <row r="98" spans="1:3" x14ac:dyDescent="0.25">
      <c r="A98" s="4">
        <v>12</v>
      </c>
      <c r="B98" s="4" t="s">
        <v>142</v>
      </c>
      <c r="C98" s="4" t="s">
        <v>143</v>
      </c>
    </row>
    <row r="99" spans="1:3" x14ac:dyDescent="0.25">
      <c r="A99" s="1">
        <v>11</v>
      </c>
      <c r="B99" s="2" t="s">
        <v>9</v>
      </c>
      <c r="C99" s="5" t="str">
        <f>MID(B99,13,14)</f>
        <v>智能物联20-03_王伟</v>
      </c>
    </row>
    <row r="100" spans="1:3" x14ac:dyDescent="0.25">
      <c r="A100" s="4">
        <v>11</v>
      </c>
      <c r="B100" s="4" t="s">
        <v>140</v>
      </c>
      <c r="C100" s="4" t="s">
        <v>141</v>
      </c>
    </row>
  </sheetData>
  <sortState ref="A1:F100">
    <sortCondition ref="C1:C100"/>
  </sortState>
  <phoneticPr fontId="3" type="noConversion"/>
  <hyperlinks>
    <hyperlink ref="B54" r:id="rId1" display="https://pintia.cn/problem-sets/1370020822559023104/examinee-list/1370230960033161216"/>
    <hyperlink ref="B46" r:id="rId2" display="https://pintia.cn/problem-sets/1370020822559023104/examinee-list/1370230959131385856"/>
    <hyperlink ref="B85" r:id="rId3" display="https://pintia.cn/problem-sets/1370020822559023104/examinee-list/1370230958489657344"/>
    <hyperlink ref="B62" r:id="rId4" display="https://pintia.cn/problem-sets/1370020822559023104/examinee-list/1370230958225416192"/>
    <hyperlink ref="B24" r:id="rId5" display="https://pintia.cn/problem-sets/1370020822559023104/examinee-list/1370230958749704192"/>
    <hyperlink ref="B65" r:id="rId6" display="https://pintia.cn/problem-sets/1370020822559023104/examinee-list/1370230958133141504"/>
    <hyperlink ref="B70" r:id="rId7" display="https://pintia.cn/problem-sets/1370020822559023104/examinee-list/1370230960171573248"/>
    <hyperlink ref="B20" r:id="rId8" display="https://pintia.cn/problem-sets/1370020822559023104/examinee-list/1370230958833590272"/>
    <hyperlink ref="B13" r:id="rId9" display="https://pintia.cn/problem-sets/1370020822559023104/examinee-list/1370230958665818112"/>
    <hyperlink ref="B34" r:id="rId10" display="https://pintia.cn/problem-sets/1370020822559023104/examinee-list/1370230959794085888"/>
    <hyperlink ref="B77" r:id="rId11" display="https://pintia.cn/problem-sets/1370020822559023104/examinee-list/1370230958644846592"/>
    <hyperlink ref="B12" r:id="rId12" display="https://pintia.cn/problem-sets/1370020822559023104/examinee-list/1370230958632263680"/>
    <hyperlink ref="B21" r:id="rId13" display="https://pintia.cn/problem-sets/1370020822559023104/examinee-list/1370230958703566848"/>
    <hyperlink ref="B94" r:id="rId14" display="https://pintia.cn/problem-sets/1370020822559023104/examinee-list/1370230959181717504"/>
    <hyperlink ref="B63" r:id="rId15" display="https://pintia.cn/problem-sets/1370020822559023104/examinee-list/1370230958300913664"/>
    <hyperlink ref="B41" r:id="rId16" display="https://pintia.cn/problem-sets/1370020822559023104/examinee-list/1370230959026528256"/>
    <hyperlink ref="B18" r:id="rId17" display="https://pintia.cn/problem-sets/1370020822559023104/examinee-list/1370230960158990336"/>
    <hyperlink ref="B81" r:id="rId18" display="https://pintia.cn/problem-sets/1370020822559023104/examinee-list/1370230958565154816"/>
    <hyperlink ref="B44" r:id="rId19" display="https://pintia.cn/problem-sets/1370020822559023104/examinee-list/1370230959085248512"/>
    <hyperlink ref="B55" r:id="rId20" display="https://pintia.cn/problem-sets/1370020822559023104/examinee-list/1370230958116364288"/>
    <hyperlink ref="B36" r:id="rId21" display="https://pintia.cn/problem-sets/1370020822559023104/examinee-list/1370230958934253568"/>
    <hyperlink ref="B90" r:id="rId22" display="https://pintia.cn/problem-sets/1370020822559023104/examinee-list/1370230958917476352"/>
    <hyperlink ref="B39" r:id="rId23" display="https://pintia.cn/problem-sets/1370020822559023104/examinee-list/1370230958904893440"/>
    <hyperlink ref="B30" r:id="rId24" display="https://pintia.cn/problem-sets/1370020822559023104/examinee-list/1370230959655673856"/>
    <hyperlink ref="B37" r:id="rId25" display="https://pintia.cn/problem-sets/1370020822559023104/examinee-list/1370230958967808000"/>
    <hyperlink ref="B35" r:id="rId26" display="https://pintia.cn/problem-sets/1370020822559023104/examinee-list/1370230958997168128"/>
    <hyperlink ref="B28" r:id="rId27" display="https://pintia.cn/problem-sets/1370020822559023104/examinee-list/1370230959529844736"/>
    <hyperlink ref="B87" r:id="rId28" display="https://pintia.cn/problem-sets/1370020822559023104/examinee-list/1370230958795841536"/>
    <hyperlink ref="B68" r:id="rId29" display="https://pintia.cn/problem-sets/1370020822559023104/examinee-list/1370230960138018816"/>
    <hyperlink ref="B97" r:id="rId30" display="https://pintia.cn/problem-sets/1370020822559023104/examinee-list/1370230959311740928"/>
    <hyperlink ref="B1" r:id="rId31" display="https://pintia.cn/problem-sets/1370020822559023104/examinee-list/1370230959445958656"/>
    <hyperlink ref="B56" r:id="rId32" display="https://pintia.cn/problem-sets/1370020822559023104/examinee-list/1370230960234487808"/>
    <hyperlink ref="B67" r:id="rId33" display="https://pintia.cn/problem-sets/1370020822559023104/examinee-list/1370230959815057408"/>
    <hyperlink ref="B60" r:id="rId34" display="https://pintia.cn/problem-sets/1370020822559023104/examinee-list/1370230958166695936"/>
    <hyperlink ref="B4" r:id="rId35" display="https://pintia.cn/problem-sets/1370020822559023104/examinee-list/1370230958217027584"/>
    <hyperlink ref="B42" r:id="rId36" display="https://pintia.cn/problem-sets/1370020822559023104/examinee-list/1370230959164940288"/>
    <hyperlink ref="B95" r:id="rId37" display="https://pintia.cn/problem-sets/1370020822559023104/examinee-list/1370230959068471296"/>
    <hyperlink ref="B8" r:id="rId38" display="https://pintia.cn/problem-sets/1370020822559023104/examinee-list/1370230958477074432"/>
    <hyperlink ref="B26" r:id="rId39" display="https://pintia.cn/problem-sets/1370020822559023104/examinee-list/1370230959492096000"/>
    <hyperlink ref="B14" r:id="rId40" display="https://pintia.cn/problem-sets/1370020822559023104/examinee-list/1370230958552571904"/>
    <hyperlink ref="B58" r:id="rId41" display="https://pintia.cn/problem-sets/1370020822559023104/examinee-list/1370230960339345408"/>
    <hyperlink ref="B99" r:id="rId42" display="https://pintia.cn/problem-sets/1370020822559023104/examinee-list/1370230959416598528"/>
    <hyperlink ref="B32" r:id="rId43" display="https://pintia.cn/problem-sets/1370020822559023104/examinee-list/1370230959685033984"/>
    <hyperlink ref="B10" r:id="rId44" display="https://pintia.cn/problem-sets/1370020822559023104/examinee-list/1370230958590320640"/>
    <hyperlink ref="B74" r:id="rId45" display="https://pintia.cn/problem-sets/1370020822559023104/examinee-list/1370230958519017472"/>
    <hyperlink ref="B50" r:id="rId46" display="https://pintia.cn/problem-sets/1370020822559023104/examinee-list/1370230959261409280"/>
    <hyperlink ref="B16" r:id="rId47" display="https://pintia.cn/problem-sets/1370020822559023104/examinee-list/1370230958506434560"/>
    <hyperlink ref="B72" r:id="rId48" display="https://pintia.cn/problem-sets/1370020822559023104/examinee-list/1370230960205127680"/>
    <hyperlink ref="B83" r:id="rId49" display="https://pintia.cn/problem-sets/1370020822559023104/examinee-list/1370230958456102912"/>
    <hyperlink ref="B48" r:id="rId50" display="https://pintia.cn/problem-sets/1370020822559023104/examinee-list/1370230959219466240"/>
  </hyperlinks>
  <pageMargins left="0.7" right="0.7" top="0.75" bottom="0.75" header="0.3" footer="0.3"/>
  <pageSetup paperSize="9" orientation="portrait" r:id="rId5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0"/>
  <sheetViews>
    <sheetView topLeftCell="A31" workbookViewId="0">
      <selection sqref="A1:C50"/>
    </sheetView>
  </sheetViews>
  <sheetFormatPr defaultRowHeight="14" x14ac:dyDescent="0.25"/>
  <cols>
    <col min="2" max="2" width="13.36328125" customWidth="1"/>
    <col min="3" max="3" width="33.90625" customWidth="1"/>
  </cols>
  <sheetData>
    <row r="1" spans="1:3" x14ac:dyDescent="0.25">
      <c r="A1" s="4">
        <v>29</v>
      </c>
      <c r="B1" s="4" t="s">
        <v>174</v>
      </c>
      <c r="C1" s="4" t="s">
        <v>175</v>
      </c>
    </row>
    <row r="2" spans="1:3" x14ac:dyDescent="0.25">
      <c r="A2" s="4">
        <v>13</v>
      </c>
      <c r="B2" s="4" t="s">
        <v>144</v>
      </c>
      <c r="C2" s="4" t="s">
        <v>145</v>
      </c>
    </row>
    <row r="3" spans="1:3" x14ac:dyDescent="0.25">
      <c r="A3" s="4">
        <v>33</v>
      </c>
      <c r="B3" s="4" t="s">
        <v>182</v>
      </c>
      <c r="C3" s="4" t="s">
        <v>183</v>
      </c>
    </row>
    <row r="4" spans="1:3" x14ac:dyDescent="0.25">
      <c r="A4" s="4">
        <v>52</v>
      </c>
      <c r="B4" s="4" t="s">
        <v>212</v>
      </c>
      <c r="C4" s="4" t="s">
        <v>213</v>
      </c>
    </row>
    <row r="5" spans="1:3" x14ac:dyDescent="0.25">
      <c r="A5" s="4">
        <v>58</v>
      </c>
      <c r="B5" s="4" t="s">
        <v>222</v>
      </c>
      <c r="C5" s="4" t="s">
        <v>223</v>
      </c>
    </row>
    <row r="6" spans="1:3" x14ac:dyDescent="0.25">
      <c r="A6" s="4">
        <v>22</v>
      </c>
      <c r="B6" s="4" t="s">
        <v>162</v>
      </c>
      <c r="C6" s="4" t="s">
        <v>163</v>
      </c>
    </row>
    <row r="7" spans="1:3" x14ac:dyDescent="0.25">
      <c r="A7" s="4">
        <v>46</v>
      </c>
      <c r="B7" s="4" t="s">
        <v>204</v>
      </c>
      <c r="C7" s="4" t="s">
        <v>205</v>
      </c>
    </row>
    <row r="8" spans="1:3" x14ac:dyDescent="0.25">
      <c r="A8" s="4">
        <v>57</v>
      </c>
      <c r="B8" s="4" t="s">
        <v>220</v>
      </c>
      <c r="C8" s="4" t="s">
        <v>221</v>
      </c>
    </row>
    <row r="9" spans="1:3" x14ac:dyDescent="0.25">
      <c r="A9" s="4">
        <v>19</v>
      </c>
      <c r="B9" s="4" t="s">
        <v>156</v>
      </c>
      <c r="C9" s="4" t="s">
        <v>157</v>
      </c>
    </row>
    <row r="10" spans="1:3" x14ac:dyDescent="0.25">
      <c r="A10" s="4">
        <v>41</v>
      </c>
      <c r="B10" s="4" t="s">
        <v>194</v>
      </c>
      <c r="C10" s="4" t="s">
        <v>195</v>
      </c>
    </row>
    <row r="11" spans="1:3" x14ac:dyDescent="0.25">
      <c r="A11" s="4">
        <v>15</v>
      </c>
      <c r="B11" s="4" t="s">
        <v>148</v>
      </c>
      <c r="C11" s="4" t="s">
        <v>149</v>
      </c>
    </row>
    <row r="12" spans="1:3" x14ac:dyDescent="0.25">
      <c r="A12" s="4">
        <v>39</v>
      </c>
      <c r="B12" s="4" t="s">
        <v>192</v>
      </c>
      <c r="C12" s="4" t="s">
        <v>193</v>
      </c>
    </row>
    <row r="13" spans="1:3" x14ac:dyDescent="0.25">
      <c r="A13" s="4">
        <v>10</v>
      </c>
      <c r="B13" s="4" t="s">
        <v>138</v>
      </c>
      <c r="C13" s="4" t="s">
        <v>139</v>
      </c>
    </row>
    <row r="14" spans="1:3" x14ac:dyDescent="0.25">
      <c r="A14" s="4">
        <v>30</v>
      </c>
      <c r="B14" s="4" t="s">
        <v>176</v>
      </c>
      <c r="C14" s="4" t="s">
        <v>177</v>
      </c>
    </row>
    <row r="15" spans="1:3" x14ac:dyDescent="0.25">
      <c r="A15" s="4">
        <v>34</v>
      </c>
      <c r="B15" s="4" t="s">
        <v>184</v>
      </c>
      <c r="C15" s="4" t="s">
        <v>185</v>
      </c>
    </row>
    <row r="16" spans="1:3" x14ac:dyDescent="0.25">
      <c r="A16" s="4">
        <v>54</v>
      </c>
      <c r="B16" s="4" t="s">
        <v>214</v>
      </c>
      <c r="C16" s="4" t="s">
        <v>215</v>
      </c>
    </row>
    <row r="17" spans="1:3" x14ac:dyDescent="0.25">
      <c r="A17" s="4">
        <v>18</v>
      </c>
      <c r="B17" s="4" t="s">
        <v>154</v>
      </c>
      <c r="C17" s="4" t="s">
        <v>155</v>
      </c>
    </row>
    <row r="18" spans="1:3" x14ac:dyDescent="0.25">
      <c r="A18" s="4">
        <v>4</v>
      </c>
      <c r="B18" s="4" t="s">
        <v>130</v>
      </c>
      <c r="C18" s="4" t="s">
        <v>131</v>
      </c>
    </row>
    <row r="19" spans="1:3" x14ac:dyDescent="0.25">
      <c r="A19" s="4">
        <v>35</v>
      </c>
      <c r="B19" s="4" t="s">
        <v>186</v>
      </c>
      <c r="C19" s="4" t="s">
        <v>187</v>
      </c>
    </row>
    <row r="20" spans="1:3" x14ac:dyDescent="0.25">
      <c r="A20" s="4">
        <v>45</v>
      </c>
      <c r="B20" s="4" t="s">
        <v>202</v>
      </c>
      <c r="C20" s="4" t="s">
        <v>203</v>
      </c>
    </row>
    <row r="21" spans="1:3" x14ac:dyDescent="0.25">
      <c r="A21" s="4">
        <v>17</v>
      </c>
      <c r="B21" s="4" t="s">
        <v>152</v>
      </c>
      <c r="C21" s="4" t="s">
        <v>153</v>
      </c>
    </row>
    <row r="22" spans="1:3" x14ac:dyDescent="0.25">
      <c r="A22" s="4">
        <v>4</v>
      </c>
      <c r="B22" s="4" t="s">
        <v>128</v>
      </c>
      <c r="C22" s="4" t="s">
        <v>129</v>
      </c>
    </row>
    <row r="23" spans="1:3" x14ac:dyDescent="0.25">
      <c r="A23" s="4">
        <v>25</v>
      </c>
      <c r="B23" s="4" t="s">
        <v>166</v>
      </c>
      <c r="C23" s="4" t="s">
        <v>167</v>
      </c>
    </row>
    <row r="24" spans="1:3" x14ac:dyDescent="0.25">
      <c r="A24" s="4">
        <v>26</v>
      </c>
      <c r="B24" s="4" t="s">
        <v>168</v>
      </c>
      <c r="C24" s="4" t="s">
        <v>169</v>
      </c>
    </row>
    <row r="25" spans="1:3" x14ac:dyDescent="0.25">
      <c r="A25" s="4">
        <v>55</v>
      </c>
      <c r="B25" s="4" t="s">
        <v>216</v>
      </c>
      <c r="C25" s="4" t="s">
        <v>217</v>
      </c>
    </row>
    <row r="26" spans="1:3" x14ac:dyDescent="0.25">
      <c r="A26" s="4">
        <v>6</v>
      </c>
      <c r="B26" s="4" t="s">
        <v>132</v>
      </c>
      <c r="C26" s="4" t="s">
        <v>133</v>
      </c>
    </row>
    <row r="27" spans="1:3" x14ac:dyDescent="0.25">
      <c r="A27" s="4">
        <v>8</v>
      </c>
      <c r="B27" s="4" t="s">
        <v>134</v>
      </c>
      <c r="C27" s="4" t="s">
        <v>135</v>
      </c>
    </row>
    <row r="28" spans="1:3" x14ac:dyDescent="0.25">
      <c r="A28" s="4">
        <v>31</v>
      </c>
      <c r="B28" s="4" t="s">
        <v>178</v>
      </c>
      <c r="C28" s="4" t="s">
        <v>179</v>
      </c>
    </row>
    <row r="29" spans="1:3" x14ac:dyDescent="0.25">
      <c r="A29" s="4">
        <v>37</v>
      </c>
      <c r="B29" s="4" t="s">
        <v>190</v>
      </c>
      <c r="C29" s="4" t="s">
        <v>191</v>
      </c>
    </row>
    <row r="30" spans="1:3" x14ac:dyDescent="0.25">
      <c r="A30" s="4">
        <v>9</v>
      </c>
      <c r="B30" s="4" t="s">
        <v>136</v>
      </c>
      <c r="C30" s="4" t="s">
        <v>137</v>
      </c>
    </row>
    <row r="31" spans="1:3" x14ac:dyDescent="0.25">
      <c r="A31" s="4">
        <v>48</v>
      </c>
      <c r="B31" s="4" t="s">
        <v>208</v>
      </c>
      <c r="C31" s="4" t="s">
        <v>209</v>
      </c>
    </row>
    <row r="32" spans="1:3" x14ac:dyDescent="0.25">
      <c r="A32" s="4">
        <v>21</v>
      </c>
      <c r="B32" s="4" t="s">
        <v>160</v>
      </c>
      <c r="C32" s="4" t="s">
        <v>161</v>
      </c>
    </row>
    <row r="33" spans="1:3" x14ac:dyDescent="0.25">
      <c r="A33" s="4">
        <v>27</v>
      </c>
      <c r="B33" s="4" t="s">
        <v>170</v>
      </c>
      <c r="C33" s="4" t="s">
        <v>171</v>
      </c>
    </row>
    <row r="34" spans="1:3" x14ac:dyDescent="0.25">
      <c r="A34" s="4">
        <v>23</v>
      </c>
      <c r="B34" s="4" t="s">
        <v>164</v>
      </c>
      <c r="C34" s="4" t="s">
        <v>165</v>
      </c>
    </row>
    <row r="35" spans="1:3" x14ac:dyDescent="0.25">
      <c r="A35" s="4">
        <v>32</v>
      </c>
      <c r="B35" s="4" t="s">
        <v>180</v>
      </c>
      <c r="C35" s="4" t="s">
        <v>181</v>
      </c>
    </row>
    <row r="36" spans="1:3" x14ac:dyDescent="0.25">
      <c r="A36" s="4">
        <v>36</v>
      </c>
      <c r="B36" s="4" t="s">
        <v>188</v>
      </c>
      <c r="C36" s="4" t="s">
        <v>189</v>
      </c>
    </row>
    <row r="37" spans="1:3" x14ac:dyDescent="0.25">
      <c r="A37" s="4">
        <v>2</v>
      </c>
      <c r="B37" s="4" t="s">
        <v>126</v>
      </c>
      <c r="C37" s="4" t="s">
        <v>127</v>
      </c>
    </row>
    <row r="38" spans="1:3" x14ac:dyDescent="0.25">
      <c r="A38" s="4">
        <v>16</v>
      </c>
      <c r="B38" s="4" t="s">
        <v>150</v>
      </c>
      <c r="C38" s="4" t="s">
        <v>151</v>
      </c>
    </row>
    <row r="39" spans="1:3" x14ac:dyDescent="0.25">
      <c r="A39" s="4">
        <v>50</v>
      </c>
      <c r="B39" s="4" t="s">
        <v>210</v>
      </c>
      <c r="C39" s="4" t="s">
        <v>211</v>
      </c>
    </row>
    <row r="40" spans="1:3" x14ac:dyDescent="0.25">
      <c r="A40" s="4">
        <v>43</v>
      </c>
      <c r="B40" s="4" t="s">
        <v>198</v>
      </c>
      <c r="C40" s="4" t="s">
        <v>199</v>
      </c>
    </row>
    <row r="41" spans="1:3" x14ac:dyDescent="0.25">
      <c r="A41" s="4">
        <v>28</v>
      </c>
      <c r="B41" s="4" t="s">
        <v>172</v>
      </c>
      <c r="C41" s="4" t="s">
        <v>173</v>
      </c>
    </row>
    <row r="42" spans="1:3" x14ac:dyDescent="0.25">
      <c r="A42" s="4">
        <v>56</v>
      </c>
      <c r="B42" s="4" t="s">
        <v>218</v>
      </c>
      <c r="C42" s="4" t="s">
        <v>219</v>
      </c>
    </row>
    <row r="43" spans="1:3" x14ac:dyDescent="0.25">
      <c r="A43" s="4">
        <v>42</v>
      </c>
      <c r="B43" s="4" t="s">
        <v>196</v>
      </c>
      <c r="C43" s="4" t="s">
        <v>197</v>
      </c>
    </row>
    <row r="44" spans="1:3" x14ac:dyDescent="0.25">
      <c r="A44" s="4">
        <v>1</v>
      </c>
      <c r="B44" s="4" t="s">
        <v>124</v>
      </c>
      <c r="C44" s="4" t="s">
        <v>125</v>
      </c>
    </row>
    <row r="45" spans="1:3" x14ac:dyDescent="0.25">
      <c r="A45" s="4">
        <v>14</v>
      </c>
      <c r="B45" s="4" t="s">
        <v>146</v>
      </c>
      <c r="C45" s="4" t="s">
        <v>147</v>
      </c>
    </row>
    <row r="46" spans="1:3" x14ac:dyDescent="0.25">
      <c r="A46" s="4">
        <v>19</v>
      </c>
      <c r="B46" s="4" t="s">
        <v>158</v>
      </c>
      <c r="C46" s="4" t="s">
        <v>159</v>
      </c>
    </row>
    <row r="47" spans="1:3" x14ac:dyDescent="0.25">
      <c r="A47" s="4">
        <v>44</v>
      </c>
      <c r="B47" s="4" t="s">
        <v>200</v>
      </c>
      <c r="C47" s="4" t="s">
        <v>201</v>
      </c>
    </row>
    <row r="48" spans="1:3" x14ac:dyDescent="0.25">
      <c r="A48" s="4">
        <v>47</v>
      </c>
      <c r="B48" s="4" t="s">
        <v>206</v>
      </c>
      <c r="C48" s="4" t="s">
        <v>207</v>
      </c>
    </row>
    <row r="49" spans="1:3" x14ac:dyDescent="0.25">
      <c r="A49" s="4">
        <v>12</v>
      </c>
      <c r="B49" s="4" t="s">
        <v>142</v>
      </c>
      <c r="C49" s="4" t="s">
        <v>143</v>
      </c>
    </row>
    <row r="50" spans="1:3" x14ac:dyDescent="0.25">
      <c r="A50" s="4">
        <v>11</v>
      </c>
      <c r="B50" s="4" t="s">
        <v>140</v>
      </c>
      <c r="C50" s="4" t="s">
        <v>141</v>
      </c>
    </row>
  </sheetData>
  <sortState ref="A1:C60">
    <sortCondition ref="C1:C60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2021-03-14T12:35:16Z</dcterms:modified>
</cp:coreProperties>
</file>